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amp;S Productions\COVID 19 - Enquête 2\Livrables - résultats export\"/>
    </mc:Choice>
  </mc:AlternateContent>
  <bookViews>
    <workbookView xWindow="0" yWindow="0" windowWidth="28800" windowHeight="12000"/>
  </bookViews>
  <sheets>
    <sheet name="Sommaire" sheetId="12" r:id="rId1"/>
    <sheet name="Rappel de la Q5" sheetId="3" r:id="rId2"/>
    <sheet name="Bilan quantitatif" sheetId="10" r:id="rId3"/>
    <sheet name="Réponses libres Q5 bis" sheetId="8" r:id="rId4"/>
  </sheets>
  <definedNames>
    <definedName name="_xlnm._FilterDatabase" localSheetId="3" hidden="1">'Réponses libres Q5 bis'!$A$1:$C$883</definedName>
  </definedNames>
  <calcPr calcId="162913"/>
</workbook>
</file>

<file path=xl/calcChain.xml><?xml version="1.0" encoding="utf-8"?>
<calcChain xmlns="http://schemas.openxmlformats.org/spreadsheetml/2006/main">
  <c r="C18" i="10" l="1"/>
  <c r="D18" i="10"/>
  <c r="E18" i="10"/>
  <c r="F18" i="10"/>
  <c r="G18" i="10"/>
  <c r="H18" i="10"/>
  <c r="B18" i="10"/>
</calcChain>
</file>

<file path=xl/sharedStrings.xml><?xml version="1.0" encoding="utf-8"?>
<sst xmlns="http://schemas.openxmlformats.org/spreadsheetml/2006/main" count="2671" uniqueCount="935">
  <si>
    <t>Oui, nous avons adapté nos relations avec les bénévoles</t>
  </si>
  <si>
    <t>Oui, nous avons adopté de nouvelles pratiques et de nouvelles manières de faire (organisation, gouvernance, etc.)</t>
  </si>
  <si>
    <t>Oui, nous avons mis en place des outils numériques pour travailler ou garder le lien à distance</t>
  </si>
  <si>
    <t>Oui, nous avons momentanément revu les relations avec nos bénéficiaires/adhérents</t>
  </si>
  <si>
    <t>Autre</t>
  </si>
  <si>
    <t>Bureaux fermés du 17 mars - reprise prévue le 3 juin prochain. Les mesures barrières imposent une préparation et aussi une modification de notre fonctionnement : nous ne recevrons plus de public en salle d'attente - seulement sur rendez-vous - au lieu de</t>
  </si>
  <si>
    <t>Défense des causes et des droits</t>
  </si>
  <si>
    <t>Sports</t>
  </si>
  <si>
    <t>Oui, nous avons renforcé nos coopérations avec les autres acteurs du territoire (collectivités, entreprises, associations…)</t>
  </si>
  <si>
    <t>Non, par manque de temps et de recul</t>
  </si>
  <si>
    <t>Non, cela n’a pas semblé nécessaire</t>
  </si>
  <si>
    <t>Action sociale et caritative sans hébergement</t>
  </si>
  <si>
    <t>Education populaire</t>
  </si>
  <si>
    <t>L'objet de l'Association est d'organiser des accueils collectifs de mineurs ( colonies de vacances ) des stages de formation d'animateurs et de louer les locaux pour des sorties scolaires et des rencontres cultuelles, culturelles ou familiales.  Il nous e</t>
  </si>
  <si>
    <t>Culture</t>
  </si>
  <si>
    <t>Loisirs, divertissement, vie sociale</t>
  </si>
  <si>
    <t>Nous avons pu seulement réfléchir à un changement dans l'avenir pour des outils de travail par Internet</t>
  </si>
  <si>
    <t>Services économiques et développement local</t>
  </si>
  <si>
    <t>Aucun moyen de poursuivre les activités, le basket est un sport collectif et les salles municipales sont fermées</t>
  </si>
  <si>
    <t>Environnement</t>
  </si>
  <si>
    <t>Non, activités théâtre et danse incompatibles avec toute autre organisation.</t>
  </si>
  <si>
    <t>Mise en place d'un nouveau dispositif d'aide aux adhérents pros</t>
  </si>
  <si>
    <t>Pas d'activité collectives durant le confinement et jusqu'à fin août. Horaires d'ouverture modifiés et nombre de passages plus restreints.</t>
  </si>
  <si>
    <t>Solidarité internationale</t>
  </si>
  <si>
    <t>Mise en place de visio conférences avec les collectivités territoriales.</t>
  </si>
  <si>
    <t>Ré penser le travail.  Notre présence sur la ville et le territoire    Développer l'attrait de l'association pour les jeunes et .... de la ville (autres quartiers)</t>
  </si>
  <si>
    <t>Réunions de bureau et Comité Directeur par visioconférence  Report de l'AG de fin de saison  Interrogation sur la reprise de l'activité rugby</t>
  </si>
  <si>
    <t>Réunion en comité restreint, toutes les structures mises à notre disposition par la mairie sont fermées donc aucune activité possible. Nos 2 salariés se retrouvent en chômage partiel.</t>
  </si>
  <si>
    <t>Attendons les instructions de la Ligue de Football</t>
  </si>
  <si>
    <t>Une partie de nos adhérents ont pu bénéficier d'une activité proposée par vidéo-conférence. Les autres, notamment les jeunes, ils n'ont pas pu exercer (athlétisme).  La solution financière a été prise par notre Groupement d'Employeur qui a bénéficié du ch</t>
  </si>
  <si>
    <t>Nous tentons de diversifier nos activités, de proposer de "nouveaux produits"</t>
  </si>
  <si>
    <t>Tourisme social</t>
  </si>
  <si>
    <t>Enseignement, formation et recherche</t>
  </si>
  <si>
    <t>Santé et recherche médicale</t>
  </si>
  <si>
    <t>Nous ne pouvons plus pratiquer notre activité et les mesures sanitaires mises en place actuellement pour une reprise partielle de notre activité ne nous permette pas d'envisager une reprise de celle-ci car leurs mises en places est impossible techniquemen</t>
  </si>
  <si>
    <t>association fragile avec peu d'actions et deux personnes réalisant ces actions.  Interventions arrêtées avec des structures accueillant du public: écoles, hôpital de jour</t>
  </si>
  <si>
    <t>L'association s'est arrêtée au 17 Mars et ne reprendra pas avant Début Septembre dans le meilleur des cas. Nous sommes un orchestre d'instruments à vent donc postillons ! Il faudrait 2m2 autour de chaque musicien pour répéter. Impossible dans la salle mun</t>
  </si>
  <si>
    <t>Nous allons restructurer les cours</t>
  </si>
  <si>
    <t>Cessation de l'ensemble de nos activités sportives.</t>
  </si>
  <si>
    <t>Accueil individualisé sur RDV, avec demande de port de masque, lavage de mains...</t>
  </si>
  <si>
    <t>Fermeture administrative de l'association qui reçoit des jeunes et enfants jusqu'à  nouvel ordre</t>
  </si>
  <si>
    <t>Nous revoyons également nos activités sur la manière de les organiser afin de respecter le coeur de ce que l'on propose tout en adaptant aux nouvelles mesures de sécurité sanitaire et du contexte économique qui s'annonce plus que difficile</t>
  </si>
  <si>
    <t>Toutes les activités ont été interrompues et la réflexion porte sur une autre manière de fonctionner dans les années à venir.</t>
  </si>
  <si>
    <t>Arret de l'activité (sport)</t>
  </si>
  <si>
    <t>arrêt de l'école de sports</t>
  </si>
  <si>
    <t>Gymnase fermé par la Ville donc aucune activité</t>
  </si>
  <si>
    <t>les partenaires que nous avions en contacts se sont rétractés.  nombreux adhérents hésitent à reprendre leurs cartes annuelles, la saison tennistique finie le 31 août</t>
  </si>
  <si>
    <t>Fermeture complète de la salle d'escrime jusqu'à nouvel ordre !....</t>
  </si>
  <si>
    <t>Changement dans la communication par communication uniquement numérique ou téléphonique :  - Travail avec les bénévoles et le bureau uniquement à distance par téléphone et visio réunion,  - Contacts avec les adhérents par envoi de 4 lettres pour les infor</t>
  </si>
  <si>
    <t>L'activité sportive (enseignement et pratique du football ) est complètement interrompue  Nous réfléchissons aux mesures a prendre ultérieurement dans l'attente d'instructions précises des autorités</t>
  </si>
  <si>
    <t>Procedure d'entretien et d'hygiene de notre matériel.</t>
  </si>
  <si>
    <t>L'activité  de l'association (chorale) est actuellement totalement suspendue avec aucune visibilité quand à une date de reprise.  La majorité des adhérents sont vulnérables par rapport au Covid-19, par leur âge et/ou leurs pathologie.  La taille de notre</t>
  </si>
  <si>
    <t>nous pratiquons le tir a l'arc tout a étés stoppé net ,nous devon reprendre en extérieure,se sera plus compliqué en salle en septembre,</t>
  </si>
  <si>
    <t>Arrêt de l'activité depuis le 1 mars</t>
  </si>
  <si>
    <t>le théâtre où nous donnions des ateliers et des cours a fermé ses portes ! plus aucun paiement !</t>
  </si>
  <si>
    <t>Etant un sport collectif,nous n avons pas encore repris et nous ne savons pas quand nous pourrons reprendre .</t>
  </si>
  <si>
    <t>NOTRE ACTIVITE EST A L'ARRET DEPUIS LE 17 MARS ... AUCUNE ACTIVITE (SPORTS DE CONTACT)</t>
  </si>
  <si>
    <t>Notre activité de sport collectif est interdite, nous ne pouvons donc malheureusement rien adapter. Nous avons donc dû interrompre toutes nos activités</t>
  </si>
  <si>
    <t>Activité sportive a l'arrêt complet ( escalade en salle )</t>
  </si>
  <si>
    <t>Notre association vie à 98 % de ses ressources propres, il s'agit d'un choix de fond. Néanmoins dans cette période, nous avons un peu le sentiment d'être "puni" par notre recherche d'autonomie financière. Après un très long travail de 3 ans pour développe</t>
  </si>
  <si>
    <t>Les gymnases sont fermés  Nous donnons des cours de badminton  Impossible d’accueillir les jeunes ou les adultes sans gymnase.   Activité à 0  Seule aide effectuée : passage de l’entraîneur au chômage technique</t>
  </si>
  <si>
    <t>L'activité  sportive étant principalement en groupe et en intérieur de gymnase, l'activité est encore a ce jour impossible et aucune possibilité de reprise encore connue a ce jour.</t>
  </si>
  <si>
    <t>Nos 2 salariés ont été mis en télétravail</t>
  </si>
  <si>
    <t>Nous sommes en réflexion pour tenter de sauver nos activités et le travail de nos artistes plasticiens : la majorité de nos projets devaient se dérouler dans des établissements scolaires, sur l'espace public,...</t>
  </si>
  <si>
    <t>Les mesures sanitaires ne permettant pas d'assurer les missions prévues auprès des enfants, notre structure va fermer.</t>
  </si>
  <si>
    <t>Aucune reprise pour le moment puisque l'asso est un club de Natation Artistique Piscines fermées</t>
  </si>
  <si>
    <t>Plus aucune activité depuis le confinement de l'Oise  Nos cours ayant lieu dans les locaux scolaires situés en région parisienne nous ne pouvons pas reprendre avant Septembre ?</t>
  </si>
  <si>
    <t>Aucune activité de terrain possible. Tout le projet de l'association est à revoir.   Le travail étant un travail de lecture à voix haute de proximité.  Seul le travail administratif a été poursuivi.   Des échanges sur des possibles sont en cours</t>
  </si>
  <si>
    <t>Hébergement social ou médico-social</t>
  </si>
  <si>
    <t>aucune réflexion n'est envisageable au vu des incertitudes gouvernementales</t>
  </si>
  <si>
    <t>Oui, nous avons mis notre salarié au chômage.</t>
  </si>
  <si>
    <t>Aide à domicile</t>
  </si>
  <si>
    <t>sport à risques en milieu clos en attente de décisions</t>
  </si>
  <si>
    <t>Nous prévoyons la mise en place de nouveaux outils numériques pour travailler, qui sera possible en fonction des subventions ou aides à recevoir.  Cependant nous ne voyons pas comment remédier à la problématique de l'organisation des réunions à distance a</t>
  </si>
  <si>
    <t>arrêt de la pratique sportive  mise en chômage partiel de notre intervenant.</t>
  </si>
  <si>
    <t>Notre activité devenue impossible jusqu'au 2 juin au moins : sorties nature, randonnées intégrant des personnes en situation de handicap. Adaptations impossibles, car distanciation impossible, la proximité physique entre personnes valides et en situation</t>
  </si>
  <si>
    <t>En tant que responsable de l'association j'ai travaillé sur le dossier de futurs projets. Je profite de cette case pour préciser que mon emploi est un emploi aidé jusqu'au 30 décembre 2020, Ce qui bien sûr aide pour la trésorerie, ne percevant plus les re</t>
  </si>
  <si>
    <t>L'association s'est mise en léthargie puisque la pratique du tennis était interdite...</t>
  </si>
  <si>
    <t>nous cherchons a développer une offre d'animation en sus de l'offre scolaire</t>
  </si>
  <si>
    <t>Le fonctionnement de l'association (objet) s'est arrêté par décision gouvernementale. Nous sommes dans l'attente de nouvelles informations pour savoir comment s'organiser pour une réouverture.</t>
  </si>
  <si>
    <t>Pendant le confinement,notre association a fermé,les deux salariées à mi temps (secrétaire et professeur d'espagnol)sont restées chez elles en chômage partiel,et tous nos ateliers,et activités culturelles (en particulier celles liées au programme de notre</t>
  </si>
  <si>
    <t>Arrêt des cours de gymnastique proposés en salle; cours à distance non envisageables.</t>
  </si>
  <si>
    <t>Arrêt total de l'activité</t>
  </si>
  <si>
    <t>Plus d'activité permise autour de la danse de salon ce qui a amené au chômage partiel de la professeure de danse;</t>
  </si>
  <si>
    <t>Notre association porte un projet de Ludothèque mobile qui accueille divers public en itinérance. Nous avons mis en suspens toutes nos animations ludiques locales, mais, avons maintenu un lien avec nos adhérents et contacts via Email. Sur la base de propo</t>
  </si>
  <si>
    <t>La réponse est "non", mais pas par manque de recul ou par absence de nécessité, mais plutôt parce que ce changement de fonctionnement est en cours et est intrinsèque à l'évolution actuelle de l'association    De plus, j'ai répondu de façon aléatoire à la</t>
  </si>
  <si>
    <t>Ces adaptations nous ont demandé beaucoup de temps de mise ne place  nous avons réduit notre activité, mais en parallèle,le peu que nous avons maintenu nous a demandé beaucoup plus de temps.</t>
  </si>
  <si>
    <t>vue la réglementation concernant les sports collectif nous avons du arrêté toutes les activités du club</t>
  </si>
  <si>
    <t>En tant que sport collectif (Rugby à XIII), nous attendons les directives du Ministère du Sport et de notre Fédération</t>
  </si>
  <si>
    <t>Fermeture de notre local car hébergés par la municipalité qui a fermé les locaux associatifs de la commune jusqu'au 2 juin. Donc aucune activité de vente n'est possible.</t>
  </si>
  <si>
    <t>Notre animateur sportif a proposé aux adhérents des séances de gym douce et tonique sur YOU TUBE pendant le confinement  Depuis le 11 Mai; notre club a repris ses activités mais avec quelques changements       nous devons prendre les inscriptions des adhé</t>
  </si>
  <si>
    <t>Nous nous sommes aperçus que nous étions très vulnérables en matière d'animations et d'activités pour le public scolaire face à ce type d'événement (pandémie). Nous pensons donc à moyen terme développer encore plus nos activités vers des groupes en moins</t>
  </si>
  <si>
    <t>transformation de nos réunions de groupes de rétablissement en conférences numériques (skipe,zoom etc ...) . Au niveau de nos régions ;avec une fréquentation satisfaisante .</t>
  </si>
  <si>
    <t>La pratique du sport n'étant plus possible nous avons fait en sorte d maintenir le lien avec les adhérents et sommes resté en contact avec les dirigeants.</t>
  </si>
  <si>
    <t>pour le moment très peu d'activités, des prévisions de reprises, mais dans quelles conditions ???</t>
  </si>
  <si>
    <t>Association sportive, nous n avons pas encore le droit de faire de l activite</t>
  </si>
  <si>
    <t>Les établissements de santé publics et privés, les EHPAD ont restreint drastiquement les entrées de personnes dans leurs locaux....notamment les bénévoles d'associations....sans tenir compte de la particularité des associations d'accompagnement en soins p</t>
  </si>
  <si>
    <t>Nous nous sommes engagés dans la distribution et l'aide alimentaire, ce qui a engendré une charge de travail supplémentaire.  Nous avons également effectué des missions de distribution de kits d'hygiène...</t>
  </si>
  <si>
    <t>Tout est l'arrêt (nous sommes une association sportive de salle) : arrêt des activités.  Nous essayons tant bien que mal à préparer la saison prochaine</t>
  </si>
  <si>
    <t>Les cours dispensés par des professeurs n'ont pu être proposés. En contrepartie les professeurs ont envoyé aux élèves des petites vidéos.</t>
  </si>
  <si>
    <t>Nous en avons profité pour être inventif et penser stratégie futures, et fait preuve d'adaptation.</t>
  </si>
  <si>
    <t>Arrêt brutal de toutes nos activités (natation). Maintien du contact avec les adhérents par mail.</t>
  </si>
  <si>
    <t>l'objet de notre association est la pratique amateure en choeurs. Cette pratique étant fortement contre-indiquée dans cette période de pandémie, et pour un temps certainement long, nous ne pouvons nous projeter sur la prochaine saison... Une réflexion est</t>
  </si>
  <si>
    <t>Nous concentrons sur notre activité de médiation culturelle et avons lancé une riposte créative Tarn-et-Garonne avec la finalité de promouvoir une culture de la coopération et du partage !</t>
  </si>
  <si>
    <t>Nous cherchons à adapter nos activités à un nombre restreint de clients.</t>
  </si>
  <si>
    <t>Aujourd'hui, l'activité est nulle et l'accès aux salles n'est pas possible donc c'est un euphémisme de vouloir repenser au fonctionnement de l'association dans le sens ou il n'y a plus d'activités depuis plus de 2 mois.</t>
  </si>
  <si>
    <t>Nous envisageons la fermeture de la structure</t>
  </si>
  <si>
    <t>aucune activité physique dû à la fermeture des complexes sportifs.  indisponibilité des gens pour pouvoir avoir un contact internet</t>
  </si>
  <si>
    <t>On se demande si l'on ne va pas tout simplement arrêter car le fonctionnement "pêche" aux subventions (prestations de services déguisées) nous lasse. Nous souhaiterions un réel engagement des pouvoirs publics, une volonté politique, et non un soupoudrage</t>
  </si>
  <si>
    <t>Nous avons une crêperie associative nous sommes fermés depuis le 13 mars avec des charges qui courent .</t>
  </si>
  <si>
    <t>Arrçet total de l'activité car celle-ci se déroule en piscine.</t>
  </si>
  <si>
    <t>Notre asso: danse indienne et flamenca: cours, spectacles. Notre activité a complètement cessé: spectacles et cours annulés; les spectacles de l'été demeurent incertains. Nous avons pu bénéficier des 1500 euros par le biais des impôts après avoir longueme</t>
  </si>
  <si>
    <t>Nous attendons les directives gouvernementales, actuellement, nous ne pouvons pas accueillir les enfants avec les mesures sanitaires imposées.</t>
  </si>
  <si>
    <t>Certaines activités d'éducation à l'image proposées par l'association ont été revues, retravaillées, afin de correspondre avec les contraintes liées à l'épidémie. Nous réfléchissons à développer de nouveaux ateliers, adaptées, tout en reprenant progressiv</t>
  </si>
  <si>
    <t>Nous avons du cesser toute activité pendant la période de confinement. Aujourd'hui encore les activités restent très réduites par rapport a la normale.</t>
  </si>
  <si>
    <t>nous sommes dans l'incertitude donc nous ne reprenons pas de contrats aidés la permanence du musée se fera par les bnévoles</t>
  </si>
  <si>
    <t>Nous pratiquons le jeu d'Échecs sportivement par internet sur les sites dédiés</t>
  </si>
  <si>
    <t>Faudra forcément s'adapter. En cours (pour le moment silence radio des institutions, qui sont en train de s'adapter elles aussi)</t>
  </si>
  <si>
    <t>Mise en place de travail sur vidéo et de cours en ligne</t>
  </si>
  <si>
    <t>Notre association a du arrêter ses activités puisque la salle dans laquelle nous accueillons nos adhérents est fermée. Nous avons décidé de garder le contact avec nos adhérents par le biais de mails pour les tenir informé de notre situation et des réseaux</t>
  </si>
  <si>
    <t>plus aucune activité chorale possible</t>
  </si>
  <si>
    <t>dans le domaine d'une association de sport collectif : activité réduite à zéro  Salarié mis en activité partielle</t>
  </si>
  <si>
    <t>La Mer étant interdite, notre activité s’est arrêtée totalement les licenciés ont arrêtés l’activité aquatique et ont régressé physiquement et psychologiquement, un désastre En terme d’activité aussi pour les performances à venir en compétition de surf sa</t>
  </si>
  <si>
    <t>Nous nous laissons jusqu'au 2 juin 2020 pour définir nos modes de fonctionnement et préparer une reprise d'activité progressive. Nous allons observer l'évolution des statistique. Les activités sportives étant interdites en salle, nous sommes en réflexion</t>
  </si>
  <si>
    <t>Pour la culture, c'est encore très flou et c'est notre coeur de métier donc en attente!</t>
  </si>
  <si>
    <t>Activité de chant choral rendue en grand groupe (40 personnes de tous âges) pour le moment impossible du fait des consignes sanitaires &gt;&gt; problème de proximité, de lieu, d'âge des personnes. Il s'avère difficile de repenser l'activité en tant que telle po</t>
  </si>
  <si>
    <t>On sait que l'on aura des changement a effectuer vu que nous sommes un club de sport, mais nous attendons les nouvelles règles du gouvernement pour changer</t>
  </si>
  <si>
    <t>A l'heure actuelle, le respect des mesures gouvernementales ont conduit à la suspension des activités en groupe.  Maintien de l'administration par télétravail. Réflexion sur le dispositif général mis en place (réorganisation notamment).</t>
  </si>
  <si>
    <t>Le printemps nous permet de générer habituellement la majeure partie des ressources annuelles de notre petite association environnementale.   L'arrêt total des formations et autres animations physiques programmées durant la période de confinement a gelé l</t>
  </si>
  <si>
    <t>Dans le cadre de notre club de sport , Absence totale d'activité</t>
  </si>
  <si>
    <t>aucune possibilité d'organiser notre activité principale : les cours de gym</t>
  </si>
  <si>
    <t>étant une association sportive de sport de combat, nous avons fermé depuis le 14 mars et nous n'avons toujours pas ouvert.</t>
  </si>
  <si>
    <t>Nous allons devoir dissoudre notre association</t>
  </si>
  <si>
    <t>Nos activités étant annulées nous n'avons pas pu mettre en lace d'autres activités pour garder des bénévoles,   seuls certains membres du bureau ont gérés les choses essentielles</t>
  </si>
  <si>
    <t>Depuis le 13 mars l'association n'a eu aucune activité puisque les salles sont inaccessibles.   Les entraîneurs ont donné des consignes d'activités d'entretien physiques aux gymnastes.  Le bureau a entretenu des relations par mail avec les membres du CA e</t>
  </si>
  <si>
    <t>Création d'une nouvelle structure.</t>
  </si>
  <si>
    <t>Impossibilité de pratiquer à distance. Les seuls possibilités de contact ont été par téléphone ou mail.</t>
  </si>
  <si>
    <t>Développement de nouvelles activités au format numérique pour nos bénéficiaires.</t>
  </si>
  <si>
    <t>Association sportive, nous sommes contraints de suspendre tous nos cours (Gymnastique Rythmique et Danse Modern Jazz), pas de participation aux concours et compétitions</t>
  </si>
  <si>
    <t>Nous verrons en fin d'année si l'association s'arrête ou non.</t>
  </si>
  <si>
    <t>repenser les futures projets</t>
  </si>
  <si>
    <t>Intégrer au statut la validité des réunions et assemblées en visioconférence</t>
  </si>
  <si>
    <t>Mise en place télétravail ;  Maintien du lien social avec les adhérents les plus fragiles.</t>
  </si>
  <si>
    <t>télétravail pendant la période de fermeture</t>
  </si>
  <si>
    <t>oui, activité à l'arrêt total</t>
  </si>
  <si>
    <t>Depuis le 17 mars notre association est à l'arret (sport de combat) et nous ne savons pas à quel moment nous allons reprendre .Nous subissons des pertes importantes car les cotisations ne rentrent plus .De plus nous avons été dans l'obligation d'annuler d</t>
  </si>
  <si>
    <t>arrêt total des entraînements et regroupements pour sortie collective.Seuls restent des échanges de mail, des conseils d'entrainement individuels .</t>
  </si>
  <si>
    <t>Arrêt complet de l'activité.</t>
  </si>
  <si>
    <t>Plus aucune pratique n'était possible. Nous tentons de maintenir le lien et les entrainements pour des vidéos en direct et autres Visio mais très difficile à tenir dans le temps ! Nous perdons au fil des semaines de l'engagement et la saison prochaine sem</t>
  </si>
  <si>
    <t>Changement des missions du salarié le temps du confinement et des annulation de temps périscolaires dans les écoles =&gt; plus d'administratif et pas d'encadrement sportif</t>
  </si>
  <si>
    <t>cours d'instrument à distance, cours de solfège à distance.</t>
  </si>
  <si>
    <t>Notre association est arrêtée complètement car nous n'avons pas le droit d'accéder à notre salle de répétition.  Et nous ne savons toujours pas si nous pourrons y retourner en Septembre.  S'il faut respecter 1m entre chaque musicien, ce ne sera pas possib</t>
  </si>
  <si>
    <t>Nous avons utilisé ce temps pour soutenir nos intervenants, et préciser notre stratégie associative post élections municipales.</t>
  </si>
  <si>
    <t>Déclenchement de 2 enregistrements audio et vidéo des choristes confinés.</t>
  </si>
  <si>
    <t>Nous avons pu avancer sur d'autres sujets, par ex, le développement du site internet</t>
  </si>
  <si>
    <t>Absence totale de possibilité d'intervention :    (ateliers vidéos en sous-traitance pour un organisme de formation fermé et qui ne reprendra pas son activité avant Septembre)</t>
  </si>
  <si>
    <t>Depuis le 17 mars notre association (club de boxe anglaise )est à l'arret donc notre salarié est en chomage partiel .Nos adhèrents dans l'impossibilité de pratiquer leur discipline.Donc plus de rentrée de cotisations ,une perte importante de rentrée d'arg</t>
  </si>
  <si>
    <t>Association sportive : tout a été stoppé. Nous attendons les éléments du ministère des sports pour la reprise en septembre</t>
  </si>
  <si>
    <t>Nous avons annulé tous les entrainements et mis au chômage notre animatrice</t>
  </si>
  <si>
    <t>Nous avons du suspendre la TOTALITÉ de nos activités, les processus de "dé confinement" sont anxiogènes, démesurés et finalement inapplicables, tant pour nos activités associatives que pour les écoles (moins de 20 % des enfants ont réintégré l'école) ou l</t>
  </si>
  <si>
    <t>Nous allons devoir licencier notre salariée, professeur de danse. Nous allons fonctionner avec des professeurs indépendants dès que nous en aurons trouvé pour septembre</t>
  </si>
  <si>
    <t>Par anticipation des éventuelles baisses de soutien financier de la part des collectivités locales (sous l'effet de la pression que mettront peut être les services de l'Etat  au regard du montant de dette créée pour faire face à la crise), nous avons renf</t>
  </si>
  <si>
    <t>Nous sommes un club sportif de nage avec palmes et sommes totalement dépendant de 'ouverture des piscines de la ville de Paris. Aucun entrainement ne peut avoir lieu sans ouverture de piscine. Les sorties en eaux libres sont également suspendues.</t>
  </si>
  <si>
    <t>Arrêt total de l’activité (sport) et remboursement des adhérents</t>
  </si>
  <si>
    <t>Notre association pratique le chant chorale, nous avons 140 adhérents. Comment chanter en groupe avec des masques et à 1 mètre de distance chacun. De toute façon, les équipements municipaux dans lesquels nous répétions sont fermés jusqu'en septembre. Il n</t>
  </si>
  <si>
    <t>Nous avons du fermer notre local et travailler en télétravail pour la partie administrative.  Mais en ce qui concerne les travaux de détermination de flore, ils ont du être stoppé et nous avons du fermer la bibliothèque.  Quant à notre exposition de champ</t>
  </si>
  <si>
    <t>Nous allons revoir nos tarifs à la baisse pour l'année prochaine probablement (pour les adhérents de cette année) . Et, suivant les directives du ministère pour la rentrée, revoir notre fonctionnement et capacité d'accueil.</t>
  </si>
  <si>
    <t>Réflexions sur les potentielles nouvelles activités à proposer afin de diversifier nos sources de financement</t>
  </si>
  <si>
    <t>Nous avons travaillé à la préparation des prochains projets de Septembre à Décembre 2020. Notamment à la réflexion, conception et réalisation d'une "Enquête sur les Féminins Pluriels" dans le cadre d'un projet artistique et culturel qui a été déposé auprè</t>
  </si>
  <si>
    <t>Centre sportif fermé totalement sur décision gouvernementale</t>
  </si>
  <si>
    <t>Nous avons développé une proposition en extérieur, devant la fermeture des salles municipales pour le yoga.</t>
  </si>
  <si>
    <t>Arrêt complet des manifestations sportives, des stages et des cours en présentiel</t>
  </si>
  <si>
    <t>Décision de profiter de cette période plus calme que d'habitude pour retravailler le projet associatif global.</t>
  </si>
  <si>
    <t>le confinement a été l'occasion de réécrire le projet du club et de revoir certains fonctionnement. Préparer la saison à venir</t>
  </si>
  <si>
    <t>Chomage partiel à 50% pr la salariée, mais besoin de garder 50% pour le suivi d'administratif de l'association qui s'est m^me alourdi pendant le confinement. Cependant financement aux projets donc pas de projet pas de financement même si la personne qui l</t>
  </si>
  <si>
    <t>La pratique du judo étant arrêtée par la fermeture du Gymnase, les enseignants ont mis en place quelques heures de sports par la plateforme zoom. Une bonne moitié des adhérents ont participé à ces cours.</t>
  </si>
  <si>
    <t>arrêt des activités. Coût trop important des outils numériques pour favoriser l'échange, le télétravail, les réunions. Pas accessible à tous,      Problème de communication avec notre public sourd et mal entendants et autres pathologies</t>
  </si>
  <si>
    <t>mise du personnel en télétravail, puis en chômage partiel à 40% travaillé  développement des relations électroniques que nous avions déjà engagées</t>
  </si>
  <si>
    <t>La pratique de la gymnastique (notre objet associatif) est impossible en distanciel ! Donc un arrêt total de notre activité associative a été mis en place et est encore en cours !</t>
  </si>
  <si>
    <t>Arrêt total des entraînements (sport de contact en salle interdit).  Quelques entraînements en vidéo live.</t>
  </si>
  <si>
    <t>Notre association est à l’arrêt total d’activités</t>
  </si>
  <si>
    <t>Nous sommes un club de judo donc les cours, événements, manifestations ont cessés le 9 mars 2020</t>
  </si>
  <si>
    <t>Non cela nous est impossible</t>
  </si>
  <si>
    <t>Fermeture de l'association du Tennis, interdiction de donner des cours</t>
  </si>
  <si>
    <t>Arrêt complet de nos activités et annulations de nos concerts</t>
  </si>
  <si>
    <t>Nous avons du travailler et anticiper la mise en place d'un protocole sanitaire légitime, mais fortement onéreux, et non budgété dans nos projets prévisionnels, afin de nous adapter à la situation et d'accompagner au mieux une "hypothétique" reprise d'act</t>
  </si>
  <si>
    <t>Licenciement de 2 personnes  Recrutement de micro-entrepreneurs et soutien de bénévoles spécialisés</t>
  </si>
  <si>
    <t>Le Club était fermé et aucune activité 0% n'a pu être maintenu.</t>
  </si>
  <si>
    <t>Nous étudions des solutions pour pouvoir se réunir à nouveau sans risque et reprendre une activité en tenant compte des exigences du gouvernement et de la fédération de tennis.</t>
  </si>
  <si>
    <t>Arrêt des cours de danse depuis le 15 mars 2020</t>
  </si>
  <si>
    <t>Nous avons suspendu nos activités sportives et mis en place des vidéos sur notre site internet et page facebook</t>
  </si>
  <si>
    <t>Aucune pratique physique possible. Certains ont pu pratiquer chez eux un "plan" proposé par leur coachs. Pas satisfaisant du tout.</t>
  </si>
  <si>
    <t>Nous devons revoir tout notre modèle économique et de prise en charge de nos bénéficiaires. Nous sommes pour le moment entrain de préparer une méthodologie pour mener de prochaines réflexions de façon collective avec l'ensemble de nos adhérents bénévoles</t>
  </si>
  <si>
    <t>Projet sportif du club à revoir. Priorité du club afin de péréniser les emplois</t>
  </si>
  <si>
    <t>grosse perte de partenariat qui impacte fortement le fonctionnement du club de basket JS MARZY</t>
  </si>
  <si>
    <t>Npus sommes un dojo de Judo / Karaté et Aïkido  Le 15 mars, nous avons stoppé 100 % de nos cours et nous avons fermé les locaux du dojo  Chaque semaine,nous gardons le lien avec nos 600 adhérents par des cours en vidéo,   Le 15 mars, nous avons stoppé 100</t>
  </si>
  <si>
    <t>Activité a complètement cessé</t>
  </si>
  <si>
    <t>tous les cours de judo et sport sante bien etre annules</t>
  </si>
  <si>
    <t>impossible de continuer les activités proposées aux adhérents, enfants, adultes, personnes handicapées</t>
  </si>
  <si>
    <t>Pas d’activité possible : sport de contact interdit</t>
  </si>
  <si>
    <t>Impossible car activités interdites</t>
  </si>
  <si>
    <t>Actions de groupe en présentiel suspendues pendant le confinement et après le déconfinement notamment car nos bénéficiaires font partie des personnes à risque. Suspension également des entretiens individuels en présentiel pendant le confinement et ce jusq</t>
  </si>
  <si>
    <t>maintenance de prêts de livres à quelques lecteurs</t>
  </si>
  <si>
    <t>arret des activites</t>
  </si>
  <si>
    <t>Nous sommes une association de diffusion de spectacles et nous avons commencé un travail sur de nouveaux concepts qui pourront permettre la diffusion de ces spectacles en respectant les nouvelles règles sanitaires.</t>
  </si>
  <si>
    <t>Les activités proposées sont un complément à notre discipline mais ne permettent pas la pratique de cette dernière</t>
  </si>
  <si>
    <t>arrêt des activités sportives</t>
  </si>
  <si>
    <t>Notre activité (sport: volley ball) a été interrompue, et nous n'avons aujourd'hui aucune information sur une date de redémarrage de la saison 2020-2021. Il nous faut mettre des actions en place afin de maintenir le nombre de licenciés et de rendre notre</t>
  </si>
  <si>
    <t>des collectes alimentaire quotidienne et des distribution  journalière  du lundi au samedi.  Le contexte actuel rend la distribution alimentaire plus compliquée, par sécurité sanitaire nous avons choisi de faire une distribution à domicile, ce qui demande</t>
  </si>
  <si>
    <t>Nos bénévoles et membres de l'association sont tous des retraités, donc personnes à risques!  Nous avons du arrêter toutes nos activités!</t>
  </si>
  <si>
    <t>Arrêt forcé et complet de notre activité.</t>
  </si>
  <si>
    <t>obligation de recourir pour la première fois au chômage partiel de la salariée.</t>
  </si>
  <si>
    <t>La mission de notre association est d'aider à l'accès à la culture des personnes démunies par la mise à disposition gratuite d'invitations à des sorties culturelles.  Or, depuis le début du confinement toutes les entreprises culturelles ont cessé leur act</t>
  </si>
  <si>
    <t>Nous avons doublé des activités d'aides alimentaires, tandis que les autres activités étaient suspendues.</t>
  </si>
  <si>
    <t>Dès le 12 mars toutes nos activités sportives et extra-sportives ont été suspendues. Les compétitions ont été arrêtées par décision nationale. Le complexe sportif fermé par arrêté municipal. Impossibilité de réunir les instances dirigeantes de l'associati</t>
  </si>
  <si>
    <t>Nos actions se déroulant toutes en détention nous ne pourrons intervenir que lorsque les services pénitentiaires nous donneront l'autorisation. Toutefois l'accès aux divers lieux de détention va remettre en cause notre fonctionnement. Nous accompagnons de</t>
  </si>
  <si>
    <t>Sans salons professionnels, ou autres manifestations publiques, on ne peut pas exercer correctement et sereinement notre activité de promotion  Pour l'activité formation, les règles sanitaires ne sont pas applicables notre activité ( travail de précision</t>
  </si>
  <si>
    <t>Nous avons  fermé la cafétéria de l'EHPAD depuis le début du confinement.Les visites étant interdites et les résidents sont confinés en chambre.</t>
  </si>
  <si>
    <t>Nous avons supprimé des ateliers et nous avons organisé des déplacements au domicile ( fabrication de masque, attestations de déplacement, impression d'ordonnance, livraison de courses et masques, prêt de matériel informatique pour le suivi d'une formatio</t>
  </si>
  <si>
    <t>Nous utilisons des outils numériques pour garder le contact. Mais plus aucune prestations payantes n'est possible actuellement.</t>
  </si>
  <si>
    <t>Notre activité (tennis de table) n'a pas encore repris.</t>
  </si>
  <si>
    <t>Réunions de CA à distance.  Assemblée générale à distance.</t>
  </si>
  <si>
    <t>A ce jour, ce sont environ 120 épreuves de Cyclisme (route, piste, VTT, BMX) qui ne peuvent pas se dérouler sur le territoire de la Sarthe organisées par les clubs sarthois et le Comité Départemental de Cyclisme du 14 mars au 31 juillet 2020 inclus.</t>
  </si>
  <si>
    <t>Arrêt des repetitions de la chorale et annulation des spectacles.</t>
  </si>
  <si>
    <t>Nous avons travaillé l'écriture des projets de l'association.</t>
  </si>
  <si>
    <t>Nous sommes une école danse régie par la loi 1901 et tous nos cours de danses sont arrétés depuis le 13 Mars 2020</t>
  </si>
  <si>
    <t>Relocaliser les animations: réduction du périmètre d'action</t>
  </si>
  <si>
    <t>5-1 notre activité d'aide aux devoirs a été arrêtée pendant le confinement. Nos locaux sont trop exigus pour accueillir les enfants en mettant en place et faisant respecter les consignes de distanciation, port du masque. Problématique : lavage des mains,</t>
  </si>
  <si>
    <t>Suite à l'annulation des séances de gymnastique en collectif ( fermeture des salles, piscine,et gymnases par la municipalité, nous avons demandé à nos animateurs de préparer des vidéos de gymnastique que nous avons transmises hebdomadairement à nos adhére</t>
  </si>
  <si>
    <t>Association sportive donc interruption de tous nos cours collectifs.</t>
  </si>
  <si>
    <t>renforcement du lien avec le bureau restreint, perte de lien avec le CA</t>
  </si>
  <si>
    <t>mise en télétravail du salarié</t>
  </si>
  <si>
    <t>Mise en place d'actions possibles à distance : création d'un nouveau site internet.</t>
  </si>
  <si>
    <t>L'association, qui regroupe de nombreux publics de tous ages, est loin de pouvoir reprendre ses activités et nous ne savons pas quand et comment cela va pouvoir se faire.</t>
  </si>
  <si>
    <t>L activité de l association est stoppée pour le moment</t>
  </si>
  <si>
    <t>L'association travaillant dans le spectacle des arts vivants (théâtre), l'arrêt des interventions a été brutal et ne peuvent se faire en respectant les gestes barrières et le port du masque. A terme, il faudra repenser les modalités de fonctionnement.  No</t>
  </si>
  <si>
    <t>Nous avons pris la décision de "dématérialiser" le fonctionnement de l'association (ADFI Paris) il y a deux ans ... cet épisode nous a poussé à plus fonctionner à distance, remettant au déconfinement le fait de recevoir des victimes ... quand nous pourron</t>
  </si>
  <si>
    <t>Association sportive. : aucun entraînement des athlètes a eu lieu et aucune compétition possible.</t>
  </si>
  <si>
    <t>Aucun fonctionnement pour le moment</t>
  </si>
  <si>
    <t>Budget prévisionnel de l'année à venir revu à la baisse mais la marge de manœuvre est faible car la grande majorité des dépenses est incompressible.</t>
  </si>
  <si>
    <t>report conseil d'administration et assemblée générale  informations et décisions du Bureau par courriels  préparation de la saison 2020-2021 avec les membres actifs de l'association par courriels et par conférences téléphoniques</t>
  </si>
  <si>
    <t>Nous avons du annuler les stages pour enfants.  Le festival qui doit avoir lieu fin juillet est susceptible d'être annulé alors que c'est notre activité la plus importante de l'année.  Si nous arrivons à sauver une partie de l'activité ce sera une formule</t>
  </si>
  <si>
    <t>Impossible de fonctionner salle fermer      Aucun sport depuis le 16 mars et pas de yoga</t>
  </si>
  <si>
    <t>Adaptation et automatisation des services d'un maximum de services de l'association</t>
  </si>
  <si>
    <t>Mise en place d'ateliers de thérapies par visio et maintien de tous les rdvs et réunions par visio</t>
  </si>
  <si>
    <t>Sans accès aux installations sportives et après l'annulation des compétitions, nous avons surtout subi une disparition de nos activités sportives.</t>
  </si>
  <si>
    <t>le fonctionnement de notre association a été totalement suspendu</t>
  </si>
  <si>
    <t>Nous sommes une association sportive.  Les équipements étant clos, notre activité a été réduite à 0.</t>
  </si>
  <si>
    <t>nous sommes en liens avec un public handicapé et à ce jour ils n'ont toujours pas le droit de ressortir et faire des activités extérieur donc l'association est en attente et le personnel en chômage partiel.</t>
  </si>
  <si>
    <t>Nous avons partiellement garder le lien avec nos adhérents  via les adresses mails.</t>
  </si>
  <si>
    <t>L'association s'est consacré en priorité à la fabrication de masques et de sur blouses ainsi que des calots pour les hôpitaux, notre local sert également de point de récoltes de dons alimentaires et d’hygiène destinés à la distributions aux plus démunis.</t>
  </si>
  <si>
    <t>Arret de toute activité</t>
  </si>
  <si>
    <t>plus du tout d'activité et c'est toujours le cas malgré le déconditionnement. La pratique du rugby n'est toujours pas possible.</t>
  </si>
  <si>
    <t>Arrêt total du restaurant scolaire</t>
  </si>
  <si>
    <t>nous reportons plusieurs évènements au mois de juin et juillet.  nous décalons le recrutement des volontaires en service civique de deux mois.</t>
  </si>
  <si>
    <t>Les directives gouvernementales n'autorisant pas d'activité en extérieure, nous avons tout stoppé</t>
  </si>
  <si>
    <t>Nous avons une activité d'enseignement de la danse et d'animation. Nous avons dû tout arrêter le 12 mars et déclarer le professeur de danse que nous employons au chômage partiel. Les danses à figures dont nous faisons la promotion n'étant réalisables qu'e</t>
  </si>
  <si>
    <t>Réunion de coordination hebdomadaire par ZOOM  Vérification par  des bénévoles de l'état d'amarrage des bateaux dans le cadre des autorisations de sorties  Mise en en activité partielle de la secrétaire administrative  Réunion du Bureau 2  fois par zoom</t>
  </si>
  <si>
    <t>Actuellement nous repensons le fonctionnement avec les gestes barrières (masques, gants, gel hydroalcoolique, papier essuie tous, plexiglass), l'aménagement pour la distanciation sociale dans notre espace, et de nouveaux outils de travail, mais nous ne po</t>
  </si>
  <si>
    <t>Fermeture du club de judo   1 salarié au chômage technique</t>
  </si>
  <si>
    <t>aucune activité possible ,avons gardé un lien avec les adhérents par sms</t>
  </si>
  <si>
    <t>Modification des modalités de nettoyage et d entretien</t>
  </si>
  <si>
    <t>Nous avons retravaillé nos mesures d'impact, et ainsi privilégié deux axes majeurs pour nous: "vie à tout prix" et "maintien  du lien social"    nous avons également tout fait depuis fin février pour faire adopter toutes les mesures sanitaires de protecti</t>
  </si>
  <si>
    <t>Le fonctionnement antérieur permettait aux Directeurs et au personnel administratif de télétravailler, nous avons enrichit nos dispositifs avec des outils numériques comme WhatsApp et réunions en visio conférences non utilisées auparavant.    Nous envisag</t>
  </si>
  <si>
    <t>Les animations et visites habituelles ont été remplacées par des e-mails et entretiens téléphoniques hebdomadaires avec les personnes que nous accompagnons  Nous avons maintenu, mais en audio, les rencontres périodiques des membres de l'association et du</t>
  </si>
  <si>
    <t>Amélioration de la communication depuis la direction vers les salariés</t>
  </si>
  <si>
    <t>Télétravail  Accompagnement usager à distance</t>
  </si>
  <si>
    <t>Gouvernance locale (association nationale) mise en difficulté par l'absence ou la faible disponibilité des managers locaux (garde d'enfants).   Relations à distance renforcée auprès de nos engagé.es, notamment volontaires en service civique dont les missi</t>
  </si>
  <si>
    <t>Communication hebdo : point de situation envoyé aux bénévoles</t>
  </si>
  <si>
    <t>Nous avons missionné un chargé de mission pour qu'il étudie les impacts du confinement sur nos publics, équipes, partenaires, bénévoles... dans l'optique d' "ajuster" les axes de notre projet social à cette nouvelle situation et aux modifications dans nos</t>
  </si>
  <si>
    <t>Nous avons développé les activités de mobilisation/sensibilisation et de collecte par le digital et les réseaux sociaux, mais avec une réelle perte de taux d'adhésion et de conversion.</t>
  </si>
  <si>
    <t>Télétravail pour les administratifs.  Baisse des prestations auprès des bénéficiaires par crainte de la contagion</t>
  </si>
  <si>
    <t>Nous avons été amené à adapter  nos règles de fonctionnement qui nous lient avec les familles dans le cadre de nos accueils périscolaires et multi-accueils, en rapport à la situation de pandémie.</t>
  </si>
  <si>
    <t>Travail sur les compétences masquées des salariés et des bénévoles pour les ‘redistribuer’ sur les urgences du moment. Aide aux courses, maraudes, lien téléphonique, réseaux sociaux...</t>
  </si>
  <si>
    <t>Fermeture administrative de notre association entrainant la suspension de toutes nos activités</t>
  </si>
  <si>
    <t>equipe de crise  communication de crise externe, interne  groupes de travail dédiés aux sujets du confinement  accélération de la prise de décision et délégation CA vers DG</t>
  </si>
  <si>
    <t>l'association est fermée, donc son fonctionnement est stoppé totalement / réouverture en septembre.</t>
  </si>
  <si>
    <t>Notre association gère un centre de loisirs donc fermeture de celui-ci au départ, puis ré-ouverture très partiel</t>
  </si>
  <si>
    <t>je ne suis pas le DG et je n'ai aucune info sur ce qu'il mijote</t>
  </si>
  <si>
    <t>Notre association affiliée à la FFEPGV a du interrompre toutes les séances d'activités physiques proposées ces 485 adhérents dès le début du confinement.Nos activités ne devraient reprendre à la rentrée sportive en septembre 2020 si les conditions sanitai</t>
  </si>
  <si>
    <t>Cela a permis de ressouder les salariés en chômage total, puis à partir du 11 mai en chômage partiel pour certains entre eux, D'aussi mobiliser les représentants du personnel sur la partie sanitaire pour le pra.</t>
  </si>
  <si>
    <t>Si la continuité de notre impact a été permise jusqu'à présent grâce à la transformation de nos actions, nous devons faire face à un recul important de nos financements. Entre mars et juillet 2020, nous constations 130 000 euros de mécénat et 45 000 euros</t>
  </si>
  <si>
    <t>Association sportive.  Toutes les activités sont arrêtées.  Les lieux de pratique sont fermés.</t>
  </si>
  <si>
    <t>Association de sport fermée complètement donc aucune activité</t>
  </si>
  <si>
    <t>Mise en chômage partiel de certains de nos intervenants.</t>
  </si>
  <si>
    <t>difficultés pour la concertation entre bénévoles et salariés en raison des distances</t>
  </si>
  <si>
    <t>Les salariés en télétravail ont beaucoup plus coopérer et travailler en transversalité, leurs missions habituelles ont été balayées et ont dû être réinventées</t>
  </si>
  <si>
    <t>Mise en place de cours à distance par un certain nombre de nos professeurs</t>
  </si>
  <si>
    <t>actions développement durable en hausse : commande et livraison de produits locaux en circuits courts  continuité éducative en lien avec IEN pour permettre aux enfants d’accéder aux docs a imprimer   accompagnement physique de personnes vers des structure</t>
  </si>
  <si>
    <t>toute activité ayant dû cesser, nous ne sommes qu'au début de nos réflexions</t>
  </si>
  <si>
    <t>Les cours d'instruments ont du être dispensés à distance, selon les moyens techniques des enseignants eux-mêmes.  Les activités collectives ont été supprimées.  L'école de musique a été fermée.  Le relationnel avec les familles d'élèves est devenu plus di</t>
  </si>
  <si>
    <t>Nous avons renforcé la collaboration en collectif avec d'autres associations du secteur culturel de Mayotte pour défendre nos droits. A noter que à Mayotte, le confinement n'est pas encore levé.</t>
  </si>
  <si>
    <t>propositions de séances de gym par vidéos</t>
  </si>
  <si>
    <t>création de supports de prévention en ligne  veille et relais via notre site internet de toutes les ressources en lien avec la situation sanitaire</t>
  </si>
  <si>
    <t>Prise de contact avec les adhérents par messageries groupées, mail , téléphone: cela a permis de développer les relations interpersonnelles et de renforcer , pour les adhérents,  le sentiment d'appartenance à l'association et son projet.</t>
  </si>
  <si>
    <t>On repense surtout le fonctionnement à venir, on extrapole sur la suite.</t>
  </si>
  <si>
    <t>Télétravail et dispositif d'activité partielle pour les conseillers en insertion et l'assistante de formation.  Dispositif activité partielle pour les formateurs Alpha/FLE.  Présentiel et dispositif activité partielle pour l'agent d'accueil.  Télétravail</t>
  </si>
  <si>
    <t>PLUS DE TRANSVERSALITES DANS LES ACTIONS; Démission et départ à la retraite non reconduit.</t>
  </si>
  <si>
    <t>Nous avons monté en puissance les dynamiques collectives entre acteurs associatifs, collectif d'habitant.e.s et habitant.e.s</t>
  </si>
  <si>
    <t>Enseignement à distance au lieu du présentiel</t>
  </si>
  <si>
    <t>Nous avons mis en place des groupes de travail pour réfléchir à de nouvelles modalités d'interventions, et un nouveau programme d'activités pour la rentrée</t>
  </si>
  <si>
    <t>Nous sommes une association sportive (EPGV)  et  avons dû interrompre tous nos cours et tout en rémunérant nos 14 animateurs salariés. Nous avons bénéficié du chômage partiel.   Difficile à mettre en place et également lors de la demande d'indemnisation.</t>
  </si>
  <si>
    <t>Revoir les clauses des acomptes et les %.   et   S'interroger sur les marchés publics et l'absence de clause sur cette crise sanitaire .</t>
  </si>
  <si>
    <t>L'activité de l'association est liée à l'apprentissage de la musique donc rien de possible dans l'immédiat ni concerts ni cours. D'autant que le conservatoire qui prête les salles d'apprentissage est fermé</t>
  </si>
  <si>
    <t>Nous avons répondu à des demandes particulières : impression de cours pour les familles qui n'avaient pas d'imprimante, portage de magazines et de journaux dans les boîtes aux lettres, confection de masques en tissu par les bénévoles, organisation des acc</t>
  </si>
  <si>
    <t>l etablissement contraint de fermé du 16 mars au 11 mai</t>
  </si>
  <si>
    <t>N'ayant plus l'autorisation d' accéder à l'école de musique et l' enseignement numérique n'étant pas concluant, nos professeurs ont été mis en activité partielle</t>
  </si>
  <si>
    <t>Mise en place du suivi pédagogique des élèves à distance (cours en visio, etc...)</t>
  </si>
  <si>
    <t>Nous sommes un atelier de recyclage textile, le magasin de fripes étant fermé nous avons réorienté une partie de l'activité sur de la confection de masques barrières.</t>
  </si>
  <si>
    <t>Oui nous avons fait évoluer nos activités et notre organisation interne</t>
  </si>
  <si>
    <t>nous avons du renforcer nos équipes en embauchant du personnels en CDD afin de faire face à la surcharge  de travail induite ( secteur personnes agées)</t>
  </si>
  <si>
    <t>Notre association consiste à animer des cours regroupant plusieurs activités sportives qui se pratiquent la plupart en salles ou en piscine ; celles-ci sont fermées et ne rouvriront pas avant septembre 2020. La reprise des cours se fera progressivement dé</t>
  </si>
  <si>
    <t>Decouverte de nouvelles activités</t>
  </si>
  <si>
    <t>Nous avons adapté les missions de nos volontaires européennes et en service civique pour qu'elles soient réalisables à distance :</t>
  </si>
  <si>
    <t>mise en place d'activités pédagogiques en visio-conférence</t>
  </si>
  <si>
    <t>il va falloir revoir l'organisation et la gouvernance, perdue de vue pendant cette période, et avec laquelle les réunions à distance ne sont pour le moment pas retenues comme mode de fonctionnement possible ...</t>
  </si>
  <si>
    <t>Nous sommes une fédération d’associations. Nous avons donc mis en place des services et négociés au national des modalités pour aider nos associations à poursuivre leurs activités.</t>
  </si>
  <si>
    <t>Assemblée générale Hybride</t>
  </si>
  <si>
    <t>Nous travaillons en équipe réduite pendant au moins les 3 semaines de mai</t>
  </si>
  <si>
    <t>adaptation des activités pour participer à la mitigation des effets de la crise sur les populations vulnérables</t>
  </si>
  <si>
    <t>Structure essentiellement dédiée à l'accueil temporaire, nous avons cessé notre activité en date du 23 mars du 01 avril au 29 mai, nos locaux ainsi que nos personnels ont été mis à la disposition de l'APEI de l'arrondissement de Saint-Omer pour servir de</t>
  </si>
  <si>
    <t>Disparition de l'association</t>
  </si>
  <si>
    <t>mises en place de nouvelles actions pour répondre aux besoins des habitants</t>
  </si>
  <si>
    <t>La forte baisse d'activité mettait en péril la survie de notre association au-delà de l'été 2020. Aussi avons-nous décidé de fusionner notre association avec une autre, projet qui était en gestation et dont la crise a accéléré la concrétisation.</t>
  </si>
  <si>
    <t>travail en ligne et "lien " en ligne, vote en ligne pour le conseil d'administration et pour l'AG</t>
  </si>
  <si>
    <t>Nos activités sont arrêtées...  Pas d'autorisation d'ouverture de la salle de danse</t>
  </si>
  <si>
    <t>Actions spécifiques mise en place, et comme nous sommes un réseau, nous avons aussi proposé des outils et des échanges spécifiques à nos associations adhérentes sur les questions du COVID, échanges de bonnes pratiques, d'outils, de liens, d'idées...</t>
  </si>
  <si>
    <t>Club fermé jusqu'a nouvel ordre</t>
  </si>
  <si>
    <t>Aucune activité du à la fermeture de la piscine</t>
  </si>
  <si>
    <t>En temps normal nous sommes trop occupés par les activités courantes pour avoir le temps de repenser notre organisation. Cette période a donc été l'occasion d'entamer des réflexions sur nos statuts, nos fiches de postes et la priorisation de nos activités</t>
  </si>
  <si>
    <t>Nous avons privilégié les appels téléphoniques, pas de réunion en visio pour nous qui vont à l'encontre de notre philosophie</t>
  </si>
  <si>
    <t>Nous sommes un club de natation et avons du stopper nos activités malgré nos 3 entraineurs en CDI. NOus n'avons donc plus de contacts avec nos adhérents</t>
  </si>
  <si>
    <t>Nous sommes une association sportive dédiée à l'enseignement du judo. Tous nos cours, animations et participations aux compétitions ont été annulés</t>
  </si>
  <si>
    <t>Association "retraite sportive" toutes nos activités ont été suspendues, la principale difficulté est de prévoir les modalités de reprise vu le flou quotidien.</t>
  </si>
  <si>
    <t>Par contre rien de très satisfaisant;.</t>
  </si>
  <si>
    <t>Recours à l'activité partielle pour les salariés</t>
  </si>
  <si>
    <t>Mise en place d'un drive jeux, utilisation de notre page facebook pour garder un contact avec notre public. Nous avons proposé des jeux d'énigmes et des vidéos de créations manuels pour les enfants.</t>
  </si>
  <si>
    <t>Votre questionnaire n'est pas du tout adapté à notre association. Nous gérons un club sportif qui est un centre équestre avec des salariés. On a donc eu une obligation de fermeture avec interdiction d'accueillir du public, tout a été annulé, les bénévoles</t>
  </si>
  <si>
    <t>arrêt total des activités :   - ateliers musicaux collectifs (percussions du monde) en structures scolaires, périscolaires (TAP, ALSH...), établissements spécialisés (handicap)....  Impossible de reprendre nos activités  dans les écoles et collèges avant</t>
  </si>
  <si>
    <t>Activité sportive totalement stoppée. Proposition de vidéos envoyés par mail aux adhérents.</t>
  </si>
  <si>
    <t>Stratégie de développement, outils de communication</t>
  </si>
  <si>
    <t>Réflexion sur l’avenir de l’AS (dissolution)</t>
  </si>
  <si>
    <t>Nous travaillons avec les écoles, collèges et centres sociaux qui étaient fermés. Toute notre activité s'est arrétée. Nous avons travaillé sur des outils numériques et communiqué par mail mais il est évident que la qualité de l'action n'a rien a voir. Nou</t>
  </si>
  <si>
    <t>Notre association  a interrompu totalement ces activités ne pouvant plus accueillir de participants aux activités. difficile d'assurer des cours de danse ou de karaté à distance</t>
  </si>
  <si>
    <t>Association culturelle (art de rue) avec impossibilité de travailler. S'il y a changement se sera la mort de l'association.</t>
  </si>
  <si>
    <t>Arrêt des activités par décision administrative. maintien du lien avec les adhérents uniquement à distance.</t>
  </si>
  <si>
    <t>en dehors de 2 personnes du conseil d'administration, aucun autre membre a proposé son aide</t>
  </si>
  <si>
    <t>N'ayant pas repris nos activités, nous avons imaginé plusieurs possibilité de reprises (organisations, gouvernance...)</t>
  </si>
  <si>
    <t>Nous sommes un club de judo et le fonctionnement est totalement stoppé:Salle de sport toujours fermé,sport de contact interdit, les adhérents à 70 pour cent sont des enfants suite à des contacts par mail nous avons eu qu'une réponse positive pour un retou</t>
  </si>
  <si>
    <t>Nous attendons les recommandations pour la pratique de notre activité Football</t>
  </si>
  <si>
    <t>Quand nécessaire, organisation d'entretiens téléphoniques avec les consultants</t>
  </si>
  <si>
    <t>Dissolution de l'association en septembre</t>
  </si>
  <si>
    <t>Toutes nos activités sont suspendues (interventions dans les écoles, les RAM, dans des groupes de danse loisir, organisation de manifestations).</t>
  </si>
  <si>
    <t>Télétravail entre les bénévoles et les salariées  Organisation de réunions par visioconférences</t>
  </si>
  <si>
    <t>Les installations sportives étant fermées nous avons dû arrêter toutes nos activités et mettre le personnel au chomage partiel</t>
  </si>
  <si>
    <t>Soit un arrêt de l'activité et faire autre chose</t>
  </si>
  <si>
    <t>Toutes les activités ont été suspendues. Tous les salariés sont restés à la maison depuis le 17 mars.</t>
  </si>
  <si>
    <t>Nos activités sont toujours à l'arrêt en raison de la fermeture du centre aquatique.</t>
  </si>
  <si>
    <t>- proposition de pratiquer la natation pendant les 3 mois suivant le déconfinement (juin, juillet et août) du fait de la fermeture de la piscine et l'interdiction d’accéder à la plage. C'est également un moyen pour palier à la demande de remboursement des</t>
  </si>
  <si>
    <t>Le fonctionnement en "mode dégradé" nous amène à réinterroger sur nos priorités. On va travailler cela d'ici fin 2020.</t>
  </si>
  <si>
    <t>Non, les animations que nous proposons ne peuvent se faire qu'en touchant beaucoup de matériel. L'intégralité de notre activité a été suspendue donc nous n'avons pas eu à repenser notre  fonctionnement.</t>
  </si>
  <si>
    <t>Organisation d'animations au bénéfice de particuliers en ligne  Organisation de formations au bénéfice de nos bénévoles en ligne</t>
  </si>
  <si>
    <t>sport à distance, via nos réseaux sociaux</t>
  </si>
  <si>
    <t>Arrets total des activités - Judo</t>
  </si>
  <si>
    <t>Nos actions sont liées à des rassemblements de candidats-es et employeurs (et pas virtuel) mais physiquement d'au moins 200 personnes à chaque Café Contact de l'Emploi, sommes fortement impactés...tant qu'il n'y a pas de garantie de soigner ou d'éviter la</t>
  </si>
  <si>
    <t>Nous attendons simplement les décrets pour recommencer à travailler, nous avons annulés une partie des salaires, nous devrons annuler la future création et l'embauche de personnel (constructeurs, costumières, musiciens etc)</t>
  </si>
  <si>
    <t>Nous avons réorienté le projet 2020 vers la création d'outils numériques et l'actualisation du site internet.</t>
  </si>
  <si>
    <t>Chômage 100% car nous sommes en milieu Aquatic.  Plus de contact avec nos adhérents.  Non n avons pas eu le temps de nous organiser. Informatique.</t>
  </si>
  <si>
    <t>Impossibilité totale de fonctionner , lieu de représentation supprimé, festival de théâtre supprimé, impossibilité de réunir la troupe de 30 personnes , acteurs confinés en institutions, personnes fragiles restant confinés même après le possible déconfine</t>
  </si>
  <si>
    <t>Nous avons eu beaucoup de difficultés à organiser des réunions vidéo, soit à cause des problèmes techniques et du manque de connaissance des bénévoles, soit par manque de matériel, ou de matériel pas adapté.</t>
  </si>
  <si>
    <t>Plan de relance via un nouveau programme d'activité</t>
  </si>
  <si>
    <t>Cours de gymnastique séniors annulés depuis le 16 mars (salles de sports et maisons de quartiers fermées)  Réunions annulées  Nous espérons une reprise en septembre</t>
  </si>
  <si>
    <t>fermeture du centre équestre et location de prés pour nos chevaux</t>
  </si>
  <si>
    <t>Arrêt des activités pendant la période</t>
  </si>
  <si>
    <t>Notre association sportive (club de judo) n'a pas pu fonctionner pendant le confinement car les locaux municipaux ont été totalement fermés pour raison sanitaire évidente. De plus la fédération française de judo avait demandé à tous ses clubs de suspendre</t>
  </si>
  <si>
    <t>Cet épisode nous a amené à fermer temporairement notre structure et à mettre l'ensemble du personnel en chômage partiel.</t>
  </si>
  <si>
    <t>En tant que radio lycéenne, toutes les émissions avec les élèves et étudiants de la Nièvre ont été annulées. Nous avons eu recours à une programmation exclusivement musicale à l'antenne.</t>
  </si>
  <si>
    <t>Nous avons mis en place des activités en réponse à la situation d'urgence sanitaire, et aux conséquences du confinement sur la vie sociale des gens. Nous nous sommes attelés à ne pas mettre en place une distanciation sociale entre les gens, mais seulement</t>
  </si>
  <si>
    <t>Nous avons tenu notre AG par visioconférence le 15 mai 2020.  Nous avons mis en place des ateliers théâtre réguliers en ligne avec les bénéficiaires outillés  Nous avons participé à un réseau solidaire associatif dans le quartier Danube afin d'aider nos b</t>
  </si>
  <si>
    <t>En cas de nécessité organisation d'entretiens téléphoniques en lieu et place des entretiens thérapeutiques dispensés normalement en presentiel</t>
  </si>
  <si>
    <t>Depuis le 16 mars, l'Association Sportive a cessé toute activité compte-tenu de la fermeture des locaux dans lesquels celle-ci exerçait. Le confinement imposé n'a pas permis à nos salariés de pouvoir exercer une activité à distance parallèlement. Depuis l</t>
  </si>
  <si>
    <t>cours à distance en vidéos et visio conférences , compétitions en ligne  appel à chômage partiel et télétravail</t>
  </si>
  <si>
    <t>programmes d entrainement et liens avec sites qui proposent des séances d escrime adaptées</t>
  </si>
  <si>
    <t>contraintes de réouverture non connues à ce jour, donc difficile pour le moment de savoir comment adapter le fonctionnement de l'association</t>
  </si>
  <si>
    <t>Du fait de la fermeture administrative du complexe sportif l'activité est suspendue - échange par mail avec les bénévoles et les adhérents  réunion de bureau en visio</t>
  </si>
  <si>
    <t>Nos actions sont des actions collectives. Réunissant entre 20 et 100 personnes. Alors forcément, nous avons dû annuler toutes nos réunions. Certaines ont pu être menées en visio conférence, mais avec moins de participants, tout le monde n'est pas équipé o</t>
  </si>
  <si>
    <t>Impossible de changer le mode de fonctionnement, nous avons suspendu ou annulé toutes les activités.</t>
  </si>
  <si>
    <t>Les entretiens de médiation ont été proposés par téléphone pendant le confinement.</t>
  </si>
  <si>
    <t>Nous sommes une ludothèque ouverte au public pour le jeu sur place et nous ne pouvons plus proposer ça avec les gestes de protection.</t>
  </si>
  <si>
    <t>notre association ne fonctionne plus( club de judo)</t>
  </si>
  <si>
    <t>réaménagement de tous les espaces : boutique (ouverte au public) / zone valorisation (bénévoles, salariés) / bureaux et salle bénévoles</t>
  </si>
  <si>
    <t>mise en place d'une distribution de repas gratuits pour maintenir le lien social avec les plus fragiles les weekend. projet que nous avons auto-finacé grâce à nos fonds propres et à petite une levée de fonds.  cela a permis de mobilisé de nouveaux bénévol</t>
  </si>
  <si>
    <t>Nos activités dépendent fortement de l'ouverture des établissements scolaires et de leur capacité, volonté à initier des projets d'éducation artistique et culturelle. D'autre part, si les cinémas demeurent des lieux fortement impactés par la crise, nous s</t>
  </si>
  <si>
    <t>Suspension des activités sportives</t>
  </si>
  <si>
    <t>Pour nos cours de gym, il n'a pas été possible de les faire dans les salles municipales. Depuis le 19 mai nous organisons 5 cours sur un terrain municipal avec 10 participants au plus et un respect des distances. C'est sympa mais nous ne pouvons pas recev</t>
  </si>
  <si>
    <t>Remplacement de nos activités usuelle par l'aide alimentaire</t>
  </si>
  <si>
    <t>Pas de réponses pour les écoles de cirque donc ......en attente de décision gouvernementales.    Problématique du contact en lien avec la pratique du cirque</t>
  </si>
  <si>
    <t>Réorganisation complète des groupes d'entraînement , horaires et modalités.</t>
  </si>
  <si>
    <t>Nous attendons le guide pour les activités gymniques</t>
  </si>
  <si>
    <t>Etant un club de gymnastique, notre activité est totalement arrêtée. Les contactes que nous avions chaque semaine avec nos adhérents n'avaient plus lieu.  Nous avons mis en place un contacte numérique chaque semaine pour garder un lien entre l'association</t>
  </si>
  <si>
    <t>la mise en place du télétravail pour les salariés  création d'un montage de chant collectif  le développement d'outils de communication à distance tels que les visio conférences...</t>
  </si>
  <si>
    <t>obligation de fermeture de notre association : Ecole de musique</t>
  </si>
  <si>
    <t>Cette situation nous</t>
  </si>
  <si>
    <t>aller vers : développer des actions de proximité avec les adhérents dans des zones rurales</t>
  </si>
  <si>
    <t>Arrêt de l'accueil des bénévoles dans les locaux qui sont fermés.  Arrêt de toutes les participations aux événements prévus de mai à août  Poursuite du télétravail après le déconfinement</t>
  </si>
  <si>
    <t>Association sportive complètement arrêtée / structure municipale</t>
  </si>
  <si>
    <t>L'assemblée</t>
  </si>
  <si>
    <t>Nous avions déjà l'habitude du télétravail pour faire fonctionner l'association avec les membres internes.   Le changement est apparu dans la difficulté à contacter les partenaires et à reprogrammer.</t>
  </si>
  <si>
    <t>Nous avons fermé la structure jusqu’au mois d’août car tous les cours ont du être annulé</t>
  </si>
  <si>
    <t>Nous faisions déjà bcp d'activité à distance via les outils numériques, du fait que notre association est depuis le départ implantée sur les 4 départements auvergnat avec forte relation par ailleurs avec les échelons nationaux. Ca n'a fait que renforcer s</t>
  </si>
  <si>
    <t>Toutes les activités proposées par l'Association y compris les voyages, les sorties, les goûters, les moments conviviaux,etc ont été annulées. En effet, plus de 90% des adhérents ont plus de 70 ans</t>
  </si>
  <si>
    <t>Remise en question de la gestion d'une structure d'accueil par des parents bénévoles. Souhaits de dissolution de l'association par les membres bénévoles face à la lourdeur et à la complexité de la tâche.</t>
  </si>
  <si>
    <t>Les activités de la structure sont dédiées aux problématiques rencontrées par les personnes en situation de handicap cognitif et leurs aidants.  Nos activités en contact direct avec les personnes ont été interrompues le 11/03.  Les intervenants de l’IMA r</t>
  </si>
  <si>
    <t>Plus aucune activité, donc réflexion sur l'organisation lorsque la reprise sera possible.</t>
  </si>
  <si>
    <t>Licenciement d'un collaborateur</t>
  </si>
  <si>
    <t>Nous nous lançons dans un DLA</t>
  </si>
  <si>
    <t>Licenciement, adaptation du temps de travail des salariés et volontaires</t>
  </si>
  <si>
    <t>arrêt complet des activités</t>
  </si>
  <si>
    <t>Association du spectacle vivant, nos adaptations de fonctionnement ne peuvent être envisagées que comme temporaires</t>
  </si>
  <si>
    <t>Le secteur du spectacle vivant est particulier et contraint à un arrêt total (fermeture des salles).</t>
  </si>
  <si>
    <t>nous avons fermé l'activité pour reprendre en septembre.</t>
  </si>
  <si>
    <t>Pas d'activités pour notre association ( Aquagym ey Natation ) car fermeture de la piscine</t>
  </si>
  <si>
    <t>organisation adaptée et mise en places des règles sanitaires préconisées par notre fédération.</t>
  </si>
  <si>
    <t>télétravail pour le secrétariat  web-conférence pour les réunions</t>
  </si>
  <si>
    <t>Arrêt de l'activité total</t>
  </si>
  <si>
    <t>Étant une compagnie de théâtre en période de diffusion, nous n'avons pas pu nous adapter mais simplement prendre acte. Nous réfléchissons cependant à rentrer dans une période de création, quand à rendre cela viable, c'est une autre histoire... Notre activ</t>
  </si>
  <si>
    <t>Nous avons développé intensément un suivi et une offre numérique pour nos adhérents</t>
  </si>
  <si>
    <t>Mise en place du teletravail pour les salariés</t>
  </si>
  <si>
    <t>fermeture totale, salariés au chomage partiel, travail encore plus dur</t>
  </si>
  <si>
    <t>Association de danse : nous avons pris la décision d'annuler la fin de saison en maintenant le salaire de 5 professeurs de danse. Et nous allons faire une réduction de tarif à nos adhérents se réinscrivant l'année prochaine pour compenser les mois sans co</t>
  </si>
  <si>
    <t>L'association a cessé toute activité pendant le confinement.</t>
  </si>
  <si>
    <t>Arrêt total des activités y compris pour les visiteurs , non réouvrable pour le moment</t>
  </si>
  <si>
    <t>Les salariés ont été placés en activité partielle et ont télétravaillé quelques jours chaque mois. Il y a eu des points téléphoniques et réunions en visio entre salariés et CA et entre salariés.</t>
  </si>
  <si>
    <t>Impossibilité de reprendre actuellement</t>
  </si>
  <si>
    <t>Pour le moment nous n´avons rien adaptez du tout puisque notre activité avait totalement disparu jusqu´au 11/05, nous reprenons seulement les entrainements depuis le 11/05 et aucunes compétitions avant septembre. Autant dire que c´est un marasme humain po</t>
  </si>
  <si>
    <t>Nous réfléchissons à totalement modifié le format de la manifestation que nous organisons annuellement. Dans le nouveau format imaginé la place des bénévoles sera malheureusement de moindre importance. Il est toutefois trop tôt encore pour nous prononcer</t>
  </si>
  <si>
    <t>les relations de PRÉVENTION avec les Établissements scolaires ont été nulles sans souci du futur!!!</t>
  </si>
  <si>
    <t>arrêt complet fermeture des salles municipales</t>
  </si>
  <si>
    <t>Médiation numérique : Instauration de formations et dépannages à distance</t>
  </si>
  <si>
    <t>Nos actions (médiation scientifique dans les domaines de l'astronomie et de l'espace) concernent toutes des groupes (scolaires, ACM, groupes associatifs, groupes d'amis) et/ou l'accueil de public dans notre lieu d'animation (organisation de soirées d’init</t>
  </si>
  <si>
    <t>Arrêt totale de l'activité de la pratique sportive tennis, école de tennis, cours adultes, tennis à l'école, tournois jeunes et adultes Open? Stages durant les vacances scolaires, animations club, journées Tennis pour tous,  Cours jeunes et adultes: reste</t>
  </si>
  <si>
    <t>info par email aux adherents</t>
  </si>
  <si>
    <t>- avions amorcé mais allons continuer nos efforts pour mettre en place des façons d'impliquer les bénévoles plus régulièrement, pas que pour l'évènementiel</t>
  </si>
  <si>
    <t>Impossibilité. Totale de fonctionner. 4mpar personne ingerable, salle trop petite. Plage à envisager ? Non autorisee pour le moment..</t>
  </si>
  <si>
    <t>Organisation du télétravail pour l'ensemble des salariés, réunion en visioconférence</t>
  </si>
  <si>
    <t>Toute l'activité est "suspendue". Rien de possible pour l'instant</t>
  </si>
  <si>
    <t>Nous oblige à repenser certains de nos métiers : ex animateur nature</t>
  </si>
  <si>
    <t>Un regard plus positif sur le télétravail concernant les taches administratives</t>
  </si>
  <si>
    <t>Nous avons mis en œuvre différemment Une nouvelle action de ce qui était prévu</t>
  </si>
  <si>
    <t>Depuis le 27/03, nous organisons une « librairie-papèterie-jeux  éphémère » avec mise à disposition gratuite de matériel pédagogique : livres, jeux éducatifs, petit matériel scolaire, photocopie de jeux et coloriages, papier brouillon, papier dessin, joue</t>
  </si>
  <si>
    <t>Arrêt total de nos activités d'enseignement en Arts Plastiques et fermeture de notre Galerie d'exposition conformément au décret gouvernemental.   Réouverture de la galerie à partir du 19 mai 2020. Visites de groupes supprimées. Rencontre avec les artiste</t>
  </si>
  <si>
    <t>Annulation de toutes les activités.</t>
  </si>
  <si>
    <t>Réorganisation structurelle profonde.</t>
  </si>
  <si>
    <t>C'est une école de musique associative.  Les locaux ont été fermé par la municipalité, qui nous accueille.  Tous les professeurs sont au chômage technique, ou font des cours à distance avec les élèves volontaires.  Très peu d'élèves sont volontaires.</t>
  </si>
  <si>
    <t>Nous avons mené une activité totalement exceptionnelle durant cette crise.   Spécialistes de la collecte et redistribution des surplus alimentaires de la restauration nous avons dû:  - remplacer notre activité habituelle de collecte de repas par des désto</t>
  </si>
  <si>
    <t>Baisse des dépenses</t>
  </si>
  <si>
    <t>Suspendre les animations collectives</t>
  </si>
  <si>
    <t>Arrêt total des activités jusqu'en septembre. Non utilisation possible des locaux communaux</t>
  </si>
  <si>
    <t>Suppression de plus de 500 séances de cinéma dans des villages et communes suburbaines.  Les 10 salariés en chômage partiel</t>
  </si>
  <si>
    <t>Nous réfléchissons à une consolidation de nos délégations comprenant salariés et bénévoles.</t>
  </si>
  <si>
    <t>Réflexion générale sur l'activité de l'association, sa philosophie, ses manières d'agir, le nombre et le sens de nos activités (qualité / quantité), le rapport au voisinage et aux acteurs locaux...    Au niveau RH : Télétravail, Activité partielle, report</t>
  </si>
  <si>
    <t>C’est une école de danse. L’activité s’est arrêtée</t>
  </si>
  <si>
    <t>Impossibilité administrative du fonctionnement des activités sportives.</t>
  </si>
  <si>
    <t>Plus d activite possible</t>
  </si>
  <si>
    <t>Mode de gouvernance et implication des dirigeants</t>
  </si>
  <si>
    <t>nous essayons de trouver des solutions tenables pour que notre centre de vacances pour enfants puisse fonctionner cet été tout en étant dans la plus complet brouillard par rapport à d'éventuelles consignes fixées par le gouvernement ... Mais cela tarde à</t>
  </si>
  <si>
    <t>nous réalisons des ateliers théâtres qui ont été annulés. Des spectacles ,Operation Sourire en Ehpad , Stages pour les aidants de la plate forme de répit de Bourbonne les bains , tout annulé évidemment, ceci entraine le non fonctionnement total de l'assoc</t>
  </si>
  <si>
    <t>fermeture de l'association</t>
  </si>
  <si>
    <t>Certains bénévoles ayant leurs enfants à charge, nous avons dû répartir leurs tâches autrement, en urgence. Nous avons mis en place des AG à distance, mais nous avons eu du mal à réellement travailler en collaboratif. Les changements sont plutôt subits et</t>
  </si>
  <si>
    <t>Notre d'accueil enfants 0 - 4 ans accompagnés d'un adulte, dans la lignée des Maisons Vertes de Françoise Dolto est fermé jusqu'à nouvel avis, nous espérons pouvoir réouvrir en septembre selon les conditions sanitaires    pour le point 4.1 nous avons mis</t>
  </si>
  <si>
    <t>diminution des effectifs à prévoir</t>
  </si>
  <si>
    <t>Toutes les Activités de notre association omnisports sont à l'arrêt (arrêtés municipaux de fermeture de tous les sites sportifs).</t>
  </si>
  <si>
    <t>Cette crise nous a conduits à nous interroger sur le rôle de notre association sur notre territoire d'intervention nous sommes un centre social et notre mission s'est orienté en action solidarité ce qui n'est pas notre mission</t>
  </si>
  <si>
    <t>L'association a cessé TOUTE ACTIVITE pendant le confinement   L'association est une association sportive et d'éduc pop (judo, gym, qi gong, yoga, danse, scabble...)  La question 4-1 ne propose pas la solution que nous avons activée  : le chomage partiel.</t>
  </si>
  <si>
    <t>Non car toujours pas de reprise programmée.</t>
  </si>
  <si>
    <t>Réunion en visio ou audio conférence</t>
  </si>
  <si>
    <t>Activité à l’arrêt</t>
  </si>
  <si>
    <t>recours au e-learning donc obligation de se former en accélérer et de travailler plus (alors que conditions difficiles) pour mettre en place une offre rapidement</t>
  </si>
  <si>
    <t>Risque de licenciement au mois d’octobre si les sports collectifs ne reprennent pas normalement fin août</t>
  </si>
  <si>
    <t>Nous ne serons pas en mesure de continuer toutes nos activités, ni de la même façon pour celles que nous allons poursuivre.</t>
  </si>
  <si>
    <t>Notre association, employeuse a décidé d'arreter ses activités dans le contexte surréaliste actuel.</t>
  </si>
  <si>
    <t>L'arrêt de quasiment toutes nos activités, hors un numéro d'appel gratuit, nous a éloigné des usagers.  Nous avons pu maintenir le lien avec les partenaires et proposer des solutions de soutien, mais la réactivé demandée était parfois supérieur à notre po</t>
  </si>
  <si>
    <t>Arrêt d accueil de nos usagers(Creche)</t>
  </si>
  <si>
    <t>arrêt forcé des activités</t>
  </si>
  <si>
    <t>pour donner du sens à notre association  le Comité de Jumelage de Moutiers les Mauxfaits a organisé 2 concours pendant le confinement : un sur le printemps et Pâques et l'autre pour remplacer la journéede l'Europe du 9 mai sur : Pour Vous , c'est quoi l'E</t>
  </si>
  <si>
    <t>Fermeture du club (sport de contact) !   Plus d'activité depuis le confinement  Pas de reprise avant septembre au mieux...</t>
  </si>
  <si>
    <t>Nous avons été et sommes encore aujourd’hui dans l'impossibilité totale de poursuivre nos activités pour diverses raisons :  - les salles louées sont interdites d'accès par la municipalité  - la pratique de notre danse ne peut respecter les gestes barrièr</t>
  </si>
  <si>
    <t>A ce jour nous ne sommes pas surs de pouvoir continuer à faire vivre cette association : nous avons perdu trop de recettes prévues, et ne pouvons pas continuer à payer le loyer et l'auto entrepreneur qui gérait la costumothèque.   Nous n'avons pas réussi</t>
  </si>
  <si>
    <t>les permanences d'accueil à notre siège  les lundis et jeudis ont été annulées ainsi que les réunions du conseil d'administration: 1 par mois   arrêt total du 11 mars 2020 à ce jour. Le déconfinement ne nous permet pas encore de "fonctionner": moyenne d'â</t>
  </si>
  <si>
    <t>Mini réunions par téléphone et outils informatique</t>
  </si>
  <si>
    <t>Redéfinition de la fonction de notre volontaire en service civique : travail à distance, autre tâche à partir du 11 mai.</t>
  </si>
  <si>
    <t>Plus de contacts avec les licenciés et dirigeants, pendant ces mois de confinement. Je pense que tout le monde a fait un break sur cet arrêt de fonctionnement. Dommage, car je crains que les licenciés ne reprennent pas de licence pour la saison prochaine.</t>
  </si>
  <si>
    <t>Notre association a pour but de rassembler.  Les dispositions sanitaires recommandent vivement la distanciation.    Dans l'immédiat tout est arrête ou reporté. Activité ZERO.    Gros doute sur la pérennité de l'association.</t>
  </si>
  <si>
    <t>Nous avons suspendu nos activités jusqu'à la fin de saison.</t>
  </si>
  <si>
    <t>Impossibilité de réunir nos adhérents (pratique nécessitant le contact physique -danse de folklore) et ne permettant pas la distanciation.   Mise en place des réunions du Conseil d'Administration par Skype mais une personne dans l'impossibilité de les sui</t>
  </si>
  <si>
    <t>L’association a été complètement mise en attente</t>
  </si>
  <si>
    <t>toutes les activités ont dû être annulées</t>
  </si>
  <si>
    <t>Le Télétravail et les visio-conférences se sont renforcés.   Nous avons commencé à étudier et à mettre en place des activités régulières par le net pour à partir du mois de juin 2020.  A reprendre certaines activités, avec les gestes barrières.</t>
  </si>
  <si>
    <t>Nous avons réfléchi à l'adaptation de nos manifestations, mais nous n'avons toujours pas trouvé de solution et de bénévoles osant aller de l'avant.  Beaucoup reste frileux par rapport aux conditions sanitaires actuelles</t>
  </si>
  <si>
    <t>Il est fort probable qu'a l'issue de cette pandémie l'association soit définitivement fermée</t>
  </si>
  <si>
    <t>l 'association a cessé de fonctionner puisque elle intervient dans les écoles et les bénévoles sont des personnes à risque à cause de leur âge.</t>
  </si>
  <si>
    <t>Nous ne nous sommes pas encore revus</t>
  </si>
  <si>
    <t>il n'a pas été possible de rendre visite aux résidents en HEPAD ou au domicile de la personne âgée</t>
  </si>
  <si>
    <t>je nais pas peu voir avec certitude la sante de certains malades .car être  accro a un toxique cela n'est pas facile</t>
  </si>
  <si>
    <t>Nous avons organisé des réunions de CA sur Skype</t>
  </si>
  <si>
    <t>nous avons été dans l'obligation de suspendre toutes nos activités</t>
  </si>
  <si>
    <t>impossibilité de réunir adhérents et bénéficiaires par manque d'accès aux salles municipales précédemment prêtées par la mairi :fermeture jusqu'à septembre 2020</t>
  </si>
  <si>
    <t>FERMETURE TOTALE DE NOS ACTIVITES, diffiucltés de trésorerie sans rentrée depuis MARS ; nos adhérents choqués par cet épisode non terminé hésitent à revenir dans l'association par la crainte de contamination et ANNULATION DE NOS EVENEMENTS annuels !</t>
  </si>
  <si>
    <t>Bonjour , suite à cet épisode de confinement , je veux réorganiser le fonctionnement de notre association de quartier intitulé Boxe Française Savate de la Marine  . L'idée c'est de créer des emplois d'insertion pour les jeunes et mois jeunes par d'autres</t>
  </si>
  <si>
    <t>J'en ai profité pour revoir les statuts et  les délégations de la Présidence afin de refixer les rôles de chacun car nous avions l'intention de créer un livret d'accueil pour les nouveaux bénévoles et un autre pour les utilisateurs.  Nous allons reprendre</t>
  </si>
  <si>
    <t>Notre association, un club sportif en compétition, s'est totalement arrêtée depuis le 15 mars 2020.  Donc, aucun changement depuis cet arrêt .</t>
  </si>
  <si>
    <t>Les 6 représentations de Théâtre au Vert," 1910-2020 LA FOLLE EPOQUE CONTINUE" prévues pour les 21, 22 et 23 août sont annulées à cause des incertitudes liées à l'épidémie, des contraintes d'espacement du public et de désinfection, et enfin la crainte que</t>
  </si>
  <si>
    <t>Nous avons perdu beaucoup de la trésorerie qui nous restait (frais de fonctionnement, loyer, charges). sans aides publiques (car nous n'avions pas encore de salarié) l'embauche envisagée en juin ne sera donc pas faisable. A l'heure actuelle, nous ne savon</t>
  </si>
  <si>
    <t>Les adaptations sont en cours... Pour l'instant encore pas mal de flou. En tant que présidente, je me sens très seule face aux difficultés rencontrée par D'Amour et d'Eau de Source. Nos missions printemps-été reposaient sur le secteur événementiel (animat</t>
  </si>
  <si>
    <t>Arrêt total du fonctionnement de l'association.</t>
  </si>
  <si>
    <t>Locaux fermés et encore actuellement</t>
  </si>
  <si>
    <t>Activité totalement interrompue faute de locaux et l'interdiction de sortir à plus de 1km.</t>
  </si>
  <si>
    <t>Theatre... impossible à pratiquer dans l'état actuel des choses... problème de proximité ... le theâtre ne fonctionne pas par visio (dans ce cas ce n'est plus du théâtre)..  des scènes de jeux (colère, tensions, rires aux éclats, etc.....) ne sont pas pos</t>
  </si>
  <si>
    <t>Fermeture obligatoire du local qui appartient à la mairie et qui ne reçoit que des personnes vulnérables ( plus de 70 ans).</t>
  </si>
  <si>
    <t>On a fait une parti de nos cours de danse par ZOOM. Mais la moitié des élèves ont pas continuées. Et une partie des élèves ne souhaite pas se re inscrire pour la rentrée.</t>
  </si>
  <si>
    <t>Lien maintenus avec des conseils de cinéma à la télé, de jeux (quizz)</t>
  </si>
  <si>
    <t>notre association étant une assosiation sportive, de loisirs ou culturelle a été stoppée net. Impossible de maintenir nos manifestations et nos différentes activités.</t>
  </si>
  <si>
    <t>difficultés rencontrées pour le nourrissage et impossibilité de collectes alimentaires auprès des grandes surfaces, nous avons dû acheter de la nourriture auprès de Royal Canin</t>
  </si>
  <si>
    <t>pour l instant aucun changement car aucune reprise possible</t>
  </si>
  <si>
    <t>Visio conférence pour éviter les déplacements</t>
  </si>
  <si>
    <t>Pour remplacer les concerts qui ont dû être annulées, entretenir la motivation de nos adhérents et  proposer une alternative à notre public, nous avons réalisés et publiés sur nos réseaux sociaux plusieurs montages vidéos avec les enregistrements de nos m</t>
  </si>
  <si>
    <t>Nous n'avons pas pu bénéficier de l'aide du Fonds de Solidarité car nous n'avions pas fait de déclaration fiscale. Nous ne savions pas qu'il fallait en faire un.    Nous avons pensé pouvoir bénéficier du report de paiement des loyers et fluides, mais l'ED</t>
  </si>
  <si>
    <t>pendant confines ont ete oblige a nous pour distribuer le famille nombreuses avec notre camion frigorifigue nous a couter un peut cher.</t>
  </si>
  <si>
    <t>Nous avons beaucoup privilégié les réseaux sociaux pour donner des concerts, garder contact avec le public grâce aux vidéos sur YouTube etc</t>
  </si>
  <si>
    <t>Arrêt complet des activités collectives</t>
  </si>
  <si>
    <t>Orchestre de 70 Musiciens, nous avons suspendu toutes nos activités jusqu’à nouvel ordre  Un simple contact régulier par Visio pour garder un lien</t>
  </si>
  <si>
    <t>Aucun moyen pour le moment de reprendre notre activité : sport collectif et de contact</t>
  </si>
  <si>
    <t>Nous sommes en contact avec les instances de notre fédération la Fédération Française de Spéléologie pour mettre en place une procédure afin de pouvoir organiser les sorties découvertes et d'initiations que nous organisions les années précédentes à destin</t>
  </si>
  <si>
    <t>aucune activité du fait que nous dépendons des municipalités pour la disposition  d'une salle</t>
  </si>
  <si>
    <t>Arrêt complet de l activité de l association  car complexes sportifs fermés</t>
  </si>
  <si>
    <t>Pas d activités donc pas de changement</t>
  </si>
  <si>
    <t>La FFB a fermé jusqu'a nouvel ordre les clubs de bridge</t>
  </si>
  <si>
    <t>La totalité de l'activité de l'association a dû être interrompue.</t>
  </si>
  <si>
    <t>les membres du bureau ont remplacé les bénévoles pendant la période de confinement et continuent à faire les actions à la place des bénévoles.</t>
  </si>
  <si>
    <t>Oui, nous cherchons a adapté notre pratiques avec de nouvelles manières de faire. Nous n'avons plu de gymnase mis à disposition.</t>
  </si>
  <si>
    <t>Tout a du être annulé....entraînements, compétitions, organisations événementielles</t>
  </si>
  <si>
    <t>Notre association ne concernant que les préretraités et retraités, ses adhérents sont classés comme personnes à risque ainsi que l'ensemble du conseil d'administration et ses bénévoles . Toutes les salles que nous occupions sont provisoirement fermées par</t>
  </si>
  <si>
    <t>Mise en sommeil de l'association</t>
  </si>
  <si>
    <t>OUI nous avons essayé de maintenir des relations humaines entre les bénévoles et les licenciés mais que 3 personnes ont répondu et adhérer  Les personnes ont eu peur et ne voulaient pas entendre parler de sport vu que les écoles ne fonctionnent pas. Tout</t>
  </si>
  <si>
    <t>renforcer les règles d’hygiène et les gestes barrière</t>
  </si>
  <si>
    <t>Nous devrons trouver un moyen plus fiable pour contacter nos apprenants.</t>
  </si>
  <si>
    <t>Lancement d'une réflexion sur le rôle de notre association face à la grave crise sociale qui se profile.</t>
  </si>
  <si>
    <t>À revoir les objectifs prioritaires</t>
  </si>
  <si>
    <t>cette situation a complètement interrompu toutes activités faute de moyens matériels tant à la disposition de l'association que des adhérents</t>
  </si>
  <si>
    <t>arret total des visites de nos bénévoles en Ephad et soins palliatifs</t>
  </si>
  <si>
    <t>Notre association, étant une chorale nous sommes à l'arrêt depuis le premier arrêté prefectoral de l'Oise.  Nous avons TOUT annulé:  les répétitions,les concerts,  les animations de mariage...</t>
  </si>
  <si>
    <t>Annulation de toutes les sorties jusqu'au mois de septembre, par précaution</t>
  </si>
  <si>
    <t>arrêt des entrainements et annulation du stage annuel , donc saison fin depuis mars et perte d'exploitation</t>
  </si>
  <si>
    <t>Nous avons du cesser toute activité sans avoir le choix.</t>
  </si>
  <si>
    <t>Nous n'avons toujours pas pu reprendre nos activités vu que les gymnases sont fermés</t>
  </si>
  <si>
    <t>...on a mis au point de nouvelles pratiques mais pas eu la possibilité ni le temps de les tester et de les mettre au point. Toutefois cela reste maintenant une priorité qu'on essayera de finaliser des que possible. Elles complèteront notre démarche de com</t>
  </si>
  <si>
    <t>A partir de mai travaux prevu pour la mairie et reprise en octobre mais avec l épidémie aucune certitude pour les travaux et incertitude pour le redémarrage de la saison.  C est le flou artistique</t>
  </si>
  <si>
    <t>Association fermée jusqu’en septembre.   Toutes les adhérentes sont restées et resteront chez elles.</t>
  </si>
  <si>
    <t>recevant une aide du département et région, on imagine que ceux ci vont les réduire   et nous mettre encore plus la tête sous l'eau</t>
  </si>
  <si>
    <t>Annulation des cours de théâtre et du spectacle de fin d'année vpour la totalité bdes adhetznfs  Annulation de tous les spectacles de la troupes (7)</t>
  </si>
  <si>
    <t>Distanciation physique entre bénévoles et bénéficiaires  Arrêt des ramassés chez nos partenaires donateurs</t>
  </si>
  <si>
    <t>Des difficultés pour rester en lien avec des dirigeants et des adhérents que nous ne pouvons pas joindre, à minima, par mail. Nous en joignons environ 25%.  Nous n'avons pas de locaux de réunion ( seulement de stockage de matériel) et ne pourrons vraisemb</t>
  </si>
  <si>
    <t>aucune compétitions du 15 03 au 31 07</t>
  </si>
  <si>
    <t>Ne pouvant organiser nos 3 manifestations, les recettes étant à zéro, nous manquons de finances pour terminer l 'année environ 1400 € qui correspondent au loyer mensuel de 100 € location d'une salle et de l'électricité + téléphone. Si en fin d'année cette</t>
  </si>
  <si>
    <t>Etant une association de gym, la mairie ne nous prête plus la salle jusqu'à nouvel ordre.</t>
  </si>
  <si>
    <t>Nous avons revu notre business model au niveau du sponsoring et mécénat avec un changement des mécènes préalablement identifiés.</t>
  </si>
  <si>
    <t>Arrêt de notre activité sportive</t>
  </si>
  <si>
    <t>Étant un club de pétanque notre association  est au point mort . Aucune activité  pour le moment. Donc un manque de 100 pour cent pour notre trésorerie car la buvette étant notre seule ressource financière.</t>
  </si>
  <si>
    <t>Je suis extrêmement déçue de l'absence de communication et de collaboration de la mairie et de l'éducation nationale dans l'intérêt des enfants. Toujours les mêmes qui trinquent, nos enfants et les parents démunis face à cette cacophonie et le refus de vo</t>
  </si>
  <si>
    <t>Arret complet des activites de vol avions, planeurs et arrêt des revisions des machines.par nos mécanos bénévoles.</t>
  </si>
  <si>
    <t>L'association sportive est au point mort, et on a de forte crainte qu'elle ne reparte pas</t>
  </si>
  <si>
    <t>nous avons été obligé se supprimer toutes les sorties</t>
  </si>
  <si>
    <t>Ca m'a fait prendre conscience que je consacrais beaucoup trop de temps à l'association au détriment de ma vie privée et je vais démissionner de ma fonction de Président</t>
  </si>
  <si>
    <t>Arrêt complet de l'activité chorale jusqu'en septembre 2020 si possible reprise.</t>
  </si>
  <si>
    <t>Nous sommes une chorale. Nous avons tenté de nous enregistrer et de mixer toutes nos voix pour la "reconstituer virtuellement". Tentative encore en cours...</t>
  </si>
  <si>
    <t>Arret complet de nos activités réservées à un public senior</t>
  </si>
  <si>
    <t>aucune possibilite de reunir l'orchestre</t>
  </si>
  <si>
    <t>Nous envisageons de l'itnérance sur Salins les Bains et l'ex Pays de Salins.</t>
  </si>
  <si>
    <t>Le JUDO étant un sport de contact très rapproché, donc à risques pour enfants &amp; adultes, nous avons cessé toute activité  et d'ailleurs remboursé les cotisations à tous les membres jusqu'à juin 2020.</t>
  </si>
  <si>
    <t>l'association marche au ralenti celle ci étant pour les personnes en situation de handicap</t>
  </si>
  <si>
    <t>Fermeture compléte de la base nautique , toutes  activités interdite.</t>
  </si>
  <si>
    <t>Incertitude quant à l'avenir. Remise en question des activités de l'association. Report pour l'embauche d'un salarié</t>
  </si>
  <si>
    <t>L'association est resté fermé jusqu'à  aujourd'hui encore!!!  Y paraît que la reprise est en début juin si tout ce passe bien, bien-sur, avec un fonctionnement de règlement exceptionnel pour cette période de COVID-19 (réaménagement pour les pratiquants, g</t>
  </si>
  <si>
    <t>Association complètement arrêtée.</t>
  </si>
  <si>
    <t>Nous intervenons dans un EHPAD. Nous avons suspendu les séances</t>
  </si>
  <si>
    <t>arrêt de l'activité</t>
  </si>
  <si>
    <t>Bonjour, nous sommes une chorale, nous devrons revoir tout le fonctionnement pour les répétitions dès septembre , si celà est possible, et dans les meilleures conditions optimales de sécurité et de bien-être  Je suis la Présidente</t>
  </si>
  <si>
    <t>Aucun fonctionnement possible au regard des interdictions fédérales et gouvernementales, excepté quelques séances théoriques techniques par outils numériques..</t>
  </si>
  <si>
    <t>Suspension de tous les créneaux d'entrainements aucunes réunions en résumé arrêt complet du fonctionnement de l'association</t>
  </si>
  <si>
    <t>fFermetures de toutes les activités pendant la période de confinement</t>
  </si>
  <si>
    <t>Dans notre association il y a aussi des salariés et aucune des questions précédentes ne porte sur la gestion, les relations avec ces salariés. Nous avons du ren tant que bénévoles géré la mise en place du télétravail, du chomage total ou partiel...</t>
  </si>
  <si>
    <t>Arrêt total.</t>
  </si>
  <si>
    <t>Nous sommes une association sportive, nous n'avons pas le droit actuellement de poursuivre notre activité. Pour la saison prochaine, nous devons repenser complètement notre pratique (escrime) pour respecter les mesures sanitaires que nous indique, et va n</t>
  </si>
  <si>
    <t>Arrêt totale de l'activité.</t>
  </si>
  <si>
    <t>Impossibilité de se rencontrer pour répétitions théâtre</t>
  </si>
  <si>
    <t>Nous sommes une association de danse...avec contact,  nous ne pourrons donc pas reprendre notre activité.</t>
  </si>
  <si>
    <t>notre association est a l'arret totale   notre activité est la formation de premiers secours et les dispositif previsionnel de secours   pour l'instant nous attendons le feu vert du minitere de l'interieur pour faire des formations aux grand public et dan</t>
  </si>
  <si>
    <t>Notre association est à l'arrêt en raison des mesures prises par le gouvernement.</t>
  </si>
  <si>
    <t>Nous n'avons aucune activité, les piscines sont fermées.</t>
  </si>
  <si>
    <t>suppression totale des activités</t>
  </si>
  <si>
    <t>Nous avons profité en partie du confinement pour préparer la scission entre les 2 sections du club pour en faire 2 associations distinctes.  Nous en sommes à l'élaboration des documents officiels.</t>
  </si>
  <si>
    <t>Notre association ( chant choral) n'est plus en mesure de fonctionner car les conditions de répétition sont inadéquates. Nous avons rendez-vous avec la Mairie pour rechercher une solution satisfaisante, faute de quoi nous serons obligés de cesser notre ac</t>
  </si>
  <si>
    <t>Notre association collabore principalement avec des artisans de Tombouctou au Mali. La crise sanitaire a eu pour impact une crise alimentaire . Nous avons donc mis en place un appel aux dons et une e-boutique temporaire pour pouvoir financer les produits</t>
  </si>
  <si>
    <t>réunions du bureau et du CA par visioconférence</t>
  </si>
  <si>
    <t>Les réunions statutaires ont été reportées</t>
  </si>
  <si>
    <t>Les séances d'entraînements des équipes se font en visio-conférence.</t>
  </si>
  <si>
    <t>Modification de la programmation</t>
  </si>
  <si>
    <t>En tant que Sport en salle nous avons été contraint à un arrêt complet d'activité .</t>
  </si>
  <si>
    <t>Nous ne pouvons toujours pas accéder aux EHPAD notre activité à été stoppé complétement</t>
  </si>
  <si>
    <t>En temps normal, nous nous réunissons tous les jeudis dans une Brasserie parce que la ville n'a aucune salle à nous proposer.   La Brasserie étant fermée jusqu'à ??? notre activité est réduite à néant et nous oblige à annuler nos voyages et sorties</t>
  </si>
  <si>
    <t>Cet orchestre symphonique créera une division possible pour adapter aux contextes ou événements par une formation de chambre ou camerata</t>
  </si>
  <si>
    <t>Fonctionnement au ralenti.   Mise en attente de réunions et manifestations prévues.  Arrêt d'activité liée à une grosse association qui a arrêté toute activité. Maintien (non financé) par internet pour maintenir le lien entre les participants.  L'associat</t>
  </si>
  <si>
    <t>Nous réunissant dans un espace public ou un restaurant il va falloir repenser cela</t>
  </si>
  <si>
    <t>Confinement: Zéro réunion depuis le 16 Mars, actuellement toujours rien de prévu, attente de conditions sanitaires certifiées.</t>
  </si>
  <si>
    <t>des que nous aurons la possibilité d'utiliser le lieu communal nous modifierons notre fonctionnement afin de faire respecter des gestes barrières.</t>
  </si>
  <si>
    <t>Les entraînements pour les adhérentes du club ne sont plus possible, du fait qu'il est impossible de danser à plus d'un mètre de distance pour les portés et les groupes sont supérieurs à 10 personnes.</t>
  </si>
  <si>
    <t>Nous sommes un Comité départemental est notre principale activité est l'organisation de compétition et de stage, nous avons donc été obligé de tout stopper pendant ce confinement.</t>
  </si>
  <si>
    <t>activité suspendue jusqu'au mois de septembre au mieux</t>
  </si>
  <si>
    <t>Aucune activité : difficile de faire des répétitions de théâtre sans local et avec gestes barrières.</t>
  </si>
  <si>
    <t>Permis de nous réorganiser dans les bénévoles.</t>
  </si>
  <si>
    <t>Oui, nous allons adopter de nouvelles pratiques et de nouvelles manières de faire (organisation, gouvernance, etc.)</t>
  </si>
  <si>
    <t>La cérémonie de commémoration de l'abolition de l'esclavage s'est limitée au discours du président de l'association à l'adresse des adhérents et du public via une vidéo. L'exposition qui devait l'accompagner a également été mise sur Internet afin que les</t>
  </si>
  <si>
    <t>Obligé et contraint d'arrêter notre activité tout simplement</t>
  </si>
  <si>
    <t>L'association est complètement à l'arrêt puisque le terrain de foot m'est interdit, que les entraînements sont interdits</t>
  </si>
  <si>
    <t>Nous avons été obligés d'arrêter toutes nos activités, rien depuis le début du confinement à maintenant.</t>
  </si>
  <si>
    <t>Nous organisons chaque année un Salon du Livre auquel participent dès septembre  4000 enfants qui sont jurés du prix littéraire remis pendant le Salon en présence des auteurs.  Les enfants devaient rencontrer dans leur classe les auteurs des livres en lic</t>
  </si>
  <si>
    <t>Annulations de nos épreuves</t>
  </si>
  <si>
    <t>arrêt des cours de notre professeur de danse qui est prestataire de service et non salarié, remboursement des adhérent, annulation du gala de fin d'année qui est une source de revenue non négligeable pour notre association.</t>
  </si>
  <si>
    <t>Nous avons lancé une cagnotte leetchi pour "compenser" la journée pour l'autisme du 1er mai. Grace au bon coeur des uns et des autres, on va pouvoir donner un chèque à Perce Neige, moins important qu'à l'accoutumé, mais c'est mieux que rien.    REGRET : L</t>
  </si>
  <si>
    <t>Le confinement n'a fait que renforcer le désintérêt des bénévoles à la chose publique. Au point de se poser la question si ça vaut la peine de dépenser de l'énergie pour si peu de résultat. Nous allons mettre à profit ces deux prochains mois pour s'interr</t>
  </si>
  <si>
    <t>quelques essai à distance, mais la musique à distance, c'est difficile, ce n'est pas concluant.</t>
  </si>
  <si>
    <t>Les activités en  direction de nos jeunes bénéficiaires  ont du être momentanément   stoppées , nous attendons  les nouvelles annonces du gouvernement  .  Certains parents   ont mis en place une initiative de créations de masques solidaires. Après enquête</t>
  </si>
  <si>
    <t>fonction à l'intérieur d'une structure complexe qui doit faire face à l'épidémie et dont nous dépendons.</t>
  </si>
  <si>
    <t>En quelques mots association de marche Nordique nous sommes entrain de mettre en place pour la nouvelle saison 2020/2021 les gestes barrières et la désinfection que nous allons devoir faire pour chaque prêt de bâtons (Gantelets et bâtons)</t>
  </si>
  <si>
    <t>Toutes les sorties prévues ont été annulées</t>
  </si>
  <si>
    <t>Formations (Secourisme)  non compatibles avec la reprise d’activité dans le contexte de pandémie du Covid-19 selon communiqué du ministère du travail.</t>
  </si>
  <si>
    <t>UTILISATION DE LA VISIO ET DES RESEAUX SOCIAUX</t>
  </si>
  <si>
    <t>Nous ne pouvons pas nous rassembler pour le moment par manque de lieu</t>
  </si>
  <si>
    <t>Nous avons communiqué via le réseau social Facebook et via les courriels</t>
  </si>
  <si>
    <t>Toutes les activités sportives  et culturelles sont annulées jusqu'au 1er septembre. Les manifestations sportives ont été  annulées  jusqu'au mois de novembre.</t>
  </si>
  <si>
    <t>Depuis le confinement , notre chorale n'a pu se retrouver pour répéter ou pour chanter les offices du dimanche.  Les masques , la distance entre chaque choriste et les partitions, le nombre de chanteurs empêchent les rencontres de 40 personnes   de travai</t>
  </si>
  <si>
    <t>Relativement à la question 2 : moins de 20% =&gt; de fait notre activité est tombée à 0% (fermeture des structures d'accueil, confinement)  Suspension de toute activité (entraînements, compétitions &amp; circuits officiels, formations, activités à destination de</t>
  </si>
  <si>
    <t>Tout a été arrêté pour l'aïkido,  contact physique, locaux confinés etc etc.</t>
  </si>
  <si>
    <t>OUVERTURE de l'épicerie sociale et solidaire le 27 mars 2020  sans bénévole mais avec beaucoup de bénéficiaires.</t>
  </si>
  <si>
    <t>comme nous proposons des spectacles pour les tout petits dans les crèches  des spectacles dans les maternelles  deux comédies en tournée  un spectacle de lecture dans un theatre du 18 eme et en tournée  tout est annulé.  on profite du temps pour écrire de</t>
  </si>
  <si>
    <t>recherche de bénévoles pour assurer les maraudes humanitaires</t>
  </si>
  <si>
    <t>Non encaissement des adhésions mais proposition de "donations" volontaires eu égard aux séances effectuées avant confinement</t>
  </si>
  <si>
    <t>Il nous faut changer les statuts</t>
  </si>
  <si>
    <t>en liens avec le directeur de chlorophylle pour imprimer tous les cours des enfants de pontanezen, ainsi qu'une aide pour les personnes agées et handicapé et ne lisant pas le français, apporter les courses et expliquer les mesures à tenir pendant le confi</t>
  </si>
  <si>
    <t>Impossible de faire quoi que ce soit ,nos actions humanitaire son au Népal !</t>
  </si>
  <si>
    <t>NOTRE ACTIVITE A COMPLETEMENT ARRETE</t>
  </si>
  <si>
    <t>L'association n'a pas eu le droit de pratiquer, nous avons perdu plus de 260 heures de séances  Enseignement adapté pour une reprise le 2 juin (on espère) :  - manière de pratiquer différente  - balisage des zones de pratique pour chaque pratiquant  - exe</t>
  </si>
  <si>
    <t>les activités se déroules dans une salle de la Mairie.  Aucun accès est possible avant septembre.  Aucune activité inenvisageable, ni par les bénévoles , ni par intervenante.</t>
  </si>
  <si>
    <t>Techniquement impossible de reprendre l'activité actuellement : piscine fermée - les formations impliquent une proximité impossible à réaliser</t>
  </si>
  <si>
    <t>Mise en sommeil ...</t>
  </si>
  <si>
    <t>Non, pas de solution trouvée</t>
  </si>
  <si>
    <t>fermeture momentanée du club</t>
  </si>
  <si>
    <t>club de sport en salle (tennis de table) donc aucune activité possible depuis le 17 mars à ce jour</t>
  </si>
  <si>
    <t>Suppression des cours et contacts téléphoniques avec nos adhérents . Pique-nique final de fin d'année en suspend</t>
  </si>
  <si>
    <t>Nos démarches au cas par cas au regard de la spécificité de nos modes d'action</t>
  </si>
  <si>
    <t>arret total de l'activité</t>
  </si>
  <si>
    <t>Non, aucun changement possible.</t>
  </si>
  <si>
    <t>Impossible de repenser notre activité, totalement arrêtée jusqu'à la rentrée de septembre s'il y a un déconfinement total.Nous sommes une petite compagnie professionnelle de théâtre. Nus n'avons plus de locaux, ceux mis à disposition par la municipalité s</t>
  </si>
  <si>
    <t>Nous allons dissoudre l’association fin juin en AGE</t>
  </si>
  <si>
    <t>6 mois sans aucune recette, nous devons abandonner le local que nous louons depuis 20 ans : nous ne pouvons plus payer les loyers !  les reporter ne sert à rien, nous maintiendrons des activités réduites en louant des salles ponctuellement  nous assurons</t>
  </si>
  <si>
    <t>Nous avons dû tout annuler</t>
  </si>
  <si>
    <t>nous sommes fermés depuis le début du confinement, et la reprise ne sera sans doute pas en juin</t>
  </si>
  <si>
    <t>En tant qu'association gérante d'une salle des fêtes, nous avons perdu toutes les réservations payantes et n'avons pu pratiquer les activités liées aux associations bénévoles adhérentes.</t>
  </si>
  <si>
    <t>Fermeture de l association</t>
  </si>
  <si>
    <t>Remboursement de la cotisation du dernier trimestre</t>
  </si>
  <si>
    <t>Notre association éditant un média culturel qui traite du spectacle vivant rmtnewsinternational.com, il nous a été impossible de proposer des critiques de spectacles, la difficulté étant que les spectacles étaient annulés et que les captations vidéos ne s</t>
  </si>
  <si>
    <t>L'association est fermé car nous sommes une asso de motricité et de Multisport pour enfants de 1 à 10 ans, malades et situation de handicap et valides.  Dans un petit gymnase situé dans une école.   Il est difficile de recouvrir et nous nous posons la que</t>
  </si>
  <si>
    <t>arrêt total de l'activité locaux fermés, impossible de reprendre pour l'instant, trop de proximité avec les adhérents.</t>
  </si>
  <si>
    <t>dans le secteur du spectacle, nous n'avons que le report de possible, et cela quand nous aurons l'autorisation.</t>
  </si>
  <si>
    <t>Pour notre association, nous avons dû reporter une restitution d'ateliers à la médiathèque prévue le 21 mars et avons dû annuler les ateliers et répétitions des spectacles prévus pour cet été. Des subventions ne nous sont pas été accordées car elles conce</t>
  </si>
  <si>
    <t>Escrime sport de combat en salle  Jusqu'au mois de Juin pas de possibilité  si l'autorisation est donné avant les vacances reprises activités de façon individuel (leçon au plastron)  leçon collective par groupe de 10</t>
  </si>
  <si>
    <t>les enseignants et les dirigeants ont maintenu le contact avec les membres de l'association par mail et dsipensé des vidéos trouvées  sur internet ou délivrées par la fédération ( FAEMC) ou crées par eux mêmes pour maintenir une activité personnelle chez</t>
  </si>
  <si>
    <t>Nos activités sont dépendantes de moto-écoles, de la tenue de salons et autres expositions, et se déroulent en présentiel. Si les moto-écoles ne peuvent pas exercer, les salons se tenir, et s'il n'est pas possible de se réunir à plus de 10 personnes les a</t>
  </si>
  <si>
    <t>Cette période nous a amené à repenser les modes de fonctionnement de notre association qui pourrait fonctionner de façon dématérialiser en "télétravail", au moins pour les deux tiers de ses activités, les réunions physiques étant tout de même toujours néc</t>
  </si>
  <si>
    <t>Nous avons cessé de nous regrouper nous accueillons des enfants.</t>
  </si>
  <si>
    <t>Pour essayer de pallier aux 25 000 € qui nous manquent suite à la suppression de sept manifestations (vide-greniers - buvettes ) nous avons lancé une campagne de mécénat</t>
  </si>
  <si>
    <t>Suspension de toutes les activités avec des perspectives de reprises très très sombre ( spectacle vivant)</t>
  </si>
  <si>
    <t>soutien renforcé des consomm'acteurs envers les producteurs locaux</t>
  </si>
  <si>
    <t>Nous devions élire un nouveau Bureau à la suite de l'AGO mais celle-ci a été reportée en octobre.  Or, le Bureau sortant ne s'entendait plus entre eux, la Présidente était aux abonnés absents ...  Le confinement a rendu impossible d'adopter une procédure</t>
  </si>
  <si>
    <t>Nous nous trouvons dans l'incapacité acruellement de reprendre nos activités sportives et culturelles  toutes organisées par groupe de minimum 14 participants (tes), à l'intérieur d'une salle sportive et d'une salle polyvalente, 2 structures condamnées sa</t>
  </si>
  <si>
    <t>Nous sommes en grande difficulté et avons besoin d'aide, sinon nous devrons stoper pour un certain temps nos activités.</t>
  </si>
  <si>
    <t>Arrêt de l'activité sportive et maintien des relations via téléconférence.</t>
  </si>
  <si>
    <t>Activité en local fermé interdite jusqu'à nouvel ordre par le gouvernement  Participation interdite à des expositions et toute autre manifestation culturelle  Réunion interdite</t>
  </si>
  <si>
    <t>Impossible , nous pratiquons le football</t>
  </si>
  <si>
    <t>Toutes les activités ont été stoppées</t>
  </si>
  <si>
    <t>Association totalement à l'arrêt compte-tenu de la fermeture  de nos lieux d'entraînement et de compétitions</t>
  </si>
  <si>
    <t>Nous avons dû annuler notre grand concert annuel du 7 mars puisque le préfet a interdit toute manifestations de plus de 50 personnes la veille, 6 mars.  Nous avons aussi dû annuler notre concert du 8 mai, prévu dans le cadre des manifestations du 75ème an</t>
  </si>
  <si>
    <t>Annulation complète de notre association dépendant de locaux municipaux</t>
  </si>
  <si>
    <t>Arrêt de notre activité</t>
  </si>
  <si>
    <t>Nous avons proposé des lectures, mais gratuites mais les spectacles et festivals annulés entraine la mise en attente des projets…</t>
  </si>
  <si>
    <t>NOTRE LOCAL A ETE  FERMEE PENDANT LE CONFINEMENT ( 04/03/2020  JUSQU'A CE JOUR )</t>
  </si>
  <si>
    <t>Pour l'instant nous n'avons repris l'activité et nous réunissons prochainement pour connaitre les nouvelles contraintes</t>
  </si>
  <si>
    <t>Non car notre Association intervient auprès des personnes fragilisées (E.H.P.A.D, I.M.E, ECOLES, FOYERS...) les visites étant interdites, Nous ne pouvons pas fonctionner autrement.</t>
  </si>
  <si>
    <t>Report des actions prévues pendant le premier semestre au deuxième semestre, ce qui entraîne l'annulation de la dernière partie de notre projet.</t>
  </si>
  <si>
    <t>Association musicale fermée</t>
  </si>
  <si>
    <t>Il est impossible de repenser un entrainement pour les sports de combat</t>
  </si>
  <si>
    <t>Projet associatif renouvelé</t>
  </si>
  <si>
    <t>Etant dans le domaine du spectacle vivant nous avons du tout stopper du jour au lendemain sans savoir quel sera notre lendemain !</t>
  </si>
  <si>
    <t>L'association est totalement à l'arrêt.</t>
  </si>
  <si>
    <t>Diminution de la capacité d'accueil pour respecter les distances physiques (présence 1 semaine sur 2)  Achats d'équipements de protection  Achat de gel hydroalcoolique  Restructuration des locaux</t>
  </si>
  <si>
    <t>Renforcement de la volonté de s'impliquer dans les orientations prises par les pouvoirs publiques en tant que collectif de citoyens engagés et aider à la mise en place d'initiatives en lien avec la transition énergétique</t>
  </si>
  <si>
    <t>Mise en place d'un protocole strict pour accueillir adhérents et clients</t>
  </si>
  <si>
    <t>Etant une association accueil de loisirs pour les jeunes de 11 à 17 ans nous ne fonctionnons plus depuis le 17 mars. Nous attendons les procédures de réouverture afin des réorganiser le fonctionnement.</t>
  </si>
  <si>
    <t>L'option autre aurait été nécéssaire dès la première question, ce qui limite un peu l'attention donné à votre questionnaire. Pour la 2ème question, pas sûr que beaucoup d'association arrivent à découper leurs activités en tranche de 20%. Pour la 6ème de n</t>
  </si>
  <si>
    <t>L'Arrêt brutal de tous nos projets et le confinement ,a détérioré le réseau famille de l'association. Un gros effort va devoir être fait  pour raccrocher les wagons.</t>
  </si>
  <si>
    <t>arrêt total des activités liés aux contraintes de locaux couverts. Ce qui est perdu , l'est définitivement</t>
  </si>
  <si>
    <t>Oui, face à l'impossibilité de reprendre nos activités dans nos locaux. Cela impose à s'adapter (système d'inscription, mise en place de nouvelles activités plus adaptées à la situation actuelle, annulation d'autres activités,...).</t>
  </si>
  <si>
    <t>Cessation de toute activité depuis le 16 mars 2020</t>
  </si>
  <si>
    <t>Impossible pour nous de fonctionner sans gymnase et fédération à l'arrêt</t>
  </si>
  <si>
    <t>impossibilité d'accès au plan d'eau pour la pratique</t>
  </si>
  <si>
    <t>Nous devrons en discuter en bureau...lorsque ce sera possible. Vu notre âge nous sommes "à risque".</t>
  </si>
  <si>
    <t>nous devons réfléchir aux moyens à mettre en place pour recevoir les adhérents et les clients, port obligatoire de masques, gel a acheter distances a respecter  car le local est très petit et très encombré</t>
  </si>
  <si>
    <t>renforcement du lien numérique</t>
  </si>
  <si>
    <t>L'association sportive ne fonctionne toujours pas Nous sommes en l'attente des mesures prescrites pour la réouverture</t>
  </si>
  <si>
    <t>Par manque d'intention de réinscriptions à la rentrée, nous allons probablement supprimer les ateliers théâtre jeunes.</t>
  </si>
  <si>
    <t>Toute l'activité de l'association à été stoppée</t>
  </si>
  <si>
    <t>Nous avons annulé les événements réels et les avons adaptés en virtuel. Nous nous adaptons au fur et à mesure des annonces gouvernementales. Cette adaptation régulière demande un temps de travail supplémentaire.</t>
  </si>
  <si>
    <t>Dans notre domaine d'activité (football),</t>
  </si>
  <si>
    <t>Accès interdit à l'eau au lac de la Foret d'Orient.  Piscine fermée.</t>
  </si>
  <si>
    <t>Nous avons renoncé à toute activité. Notre association est composée de deux formations instrumentales. Il est donc impossible d’avoir quelqu’activité que ce soit.</t>
  </si>
  <si>
    <t>Pour l'instant, la partie répétition de chorale en grand groupe est totalement à l'arrêt.  Nous avons bien envoyé des fichiers de travail en voie numérique, mais cela ne remplace pas le chant choral en groupe !</t>
  </si>
  <si>
    <t>Nous avons dû stopper complètement notre activité.</t>
  </si>
  <si>
    <t>Activité basket-ball: donc tout a été annulé: entraînements et compétitions</t>
  </si>
  <si>
    <t>association fermée depuis le 15 mars à cause de l'activité impossible à gérer</t>
  </si>
  <si>
    <t>Nous n'avons pas pu reprendre les activités chorales.</t>
  </si>
  <si>
    <t>Toute activité a été annulée par notre fédération, y compris les compétitions.  Les mesures de reprise de l'activité à l'aube du déconfinement ont été difficile à appliquer et vont rester difficilement applicables si les contraintes ne sont pas assouplies</t>
  </si>
  <si>
    <t>l'association est completement a l'arret</t>
  </si>
  <si>
    <t>Utilisation de vidéo-conférences pour remplacer les conférences physiques</t>
  </si>
  <si>
    <t>Nous ne pouvons pas reprendre pour l’instant</t>
  </si>
  <si>
    <t>Suspension de toutes les répétitions de la chorale et des rencontres de chorales programmées de mars à Juin.  Seule activité maintenue : relation par courriel ou par téléphone pour maintenir un lien entre les choristes, agés pour la plupart.</t>
  </si>
  <si>
    <t>annulation de formations arboricoles, 6 séances pour 23 personnes</t>
  </si>
  <si>
    <t>Bonjour   Nous avons annulé nos manifestations trop de gens seront confinés.   300 personnes pour le loto  500 le 14 juillet   300 le cochon grillé   500 repas couscous  Foire annuelle 12/09/20  150 voitures anciennes + 2 repas gratuits = Self ?  Animatio</t>
  </si>
  <si>
    <t>Chorale activité fermée</t>
  </si>
  <si>
    <t>Nous reprenons les activités en respectant les consignes reçues de notre fédération.</t>
  </si>
  <si>
    <t>plus de tenues de stands, d'informations scolaires .</t>
  </si>
  <si>
    <t>Nous avons annulé toutes nos réunions "activités" du mercredi.  Tout est à l'arrêt.</t>
  </si>
  <si>
    <t>La baisse importante de l'activité et en conséquence la perte de ressource nous oblige à envisager un arrêt de plusieurs mois de l'association.</t>
  </si>
  <si>
    <t>Arrêt total des activités car confinement passé et limitations actuelles ne permettant pas une reprise d'activités (animations &amp; ateliers dans un espace limité)</t>
  </si>
  <si>
    <t>Notre association est fermée sur décision de la fédération et de la mairie</t>
  </si>
  <si>
    <t>Toutes nos actvités ont été annulées, nous intervenons en intergénérationnel dans un EHPAD</t>
  </si>
  <si>
    <t>Cette crise sanitaire a permis de mettre en lumière certaines faiblesses de notre association en termes de projet global. Une réflexion est en cours.</t>
  </si>
  <si>
    <t>Nous avons proposé des outils en ligne mais les adhérents les ont ignoré : ce pis-aller n’a pas convaincu.</t>
  </si>
  <si>
    <t>Nous avons tourné et diffuser des vidéos sur facebook</t>
  </si>
  <si>
    <t>Non, Nous ne pouvons pas reprendre notre activité de chorale et de concerts.</t>
  </si>
  <si>
    <t>arrêt complet par manque de local municipal</t>
  </si>
  <si>
    <t>nous n'avons pas fonctionner... .</t>
  </si>
  <si>
    <t>Toutes les manifestations ont été annulées.</t>
  </si>
  <si>
    <t>Suspension des activités pour l'instant, en attente d'en savoir plus sur le contexte médical</t>
  </si>
  <si>
    <t>Nous dépendons des infrastructures de ville qui sont actuellement fermées, nous sommes donc contraints d'annuler toutes nos activités pour le moment</t>
  </si>
  <si>
    <t>En essayant de rester en contacte avec les adhérent par internet ou téléphone, passer le plus possible des information via Facebook, trouver des solutions pour aider les parents en difficultés tout en restant confiné moi même, trouver et distribuer des ma</t>
  </si>
  <si>
    <t>nous avons été contraint d'annuler certaines manifestation et d'en reproter d'autres pour le mois de septembre. Nous sommes toujours en cours d'étude du report possible de certaines d'entre elles.</t>
  </si>
  <si>
    <t>Pas de changement possible car interdiction complète de pratiquer un sport de combat</t>
  </si>
  <si>
    <t>Oui, ...nous avons annulé toutes nos activités prévues, engagées, préparées (cours, spectacles, inaugurations, concerts, conférences, présentations en classes, etc.), sauf soutien aux adhérents par téléphone ou courriel.</t>
  </si>
  <si>
    <t>En maintenant leur rémunération, nous avons encouragé nos intervenants autoentrepreneurs  à utiliser des outils numérique à maintenir leur activité auprès de nos adhérents.</t>
  </si>
  <si>
    <t>Non parce qu'on peut pas changer l'activité théâtrale les gestes barrières sont difficiles  respect des distances sont impossibles pour le jeu théâtral</t>
  </si>
  <si>
    <t>Suppression de toutes les activités sportives en salle, problèmes liés aux activités martiales</t>
  </si>
  <si>
    <t>impossible pour nous de repenser notre activité tous les ensembles sportifs étant fermés !</t>
  </si>
  <si>
    <t>Nous avons maintenu par le biais de documents envoyés, le lien entre nos adhérents et les objectifs culturels de notre association</t>
  </si>
  <si>
    <t>Pour notre atelier théâtre il nous faut dorénavant de la captation d images et de son ...et donc l investissement dans le matériel adéquat avec un vidéaste pro ou amateur</t>
  </si>
  <si>
    <t>Pas de décision concernant les piscines, donc pour l'instant plus de contacts avec les adhérents</t>
  </si>
  <si>
    <t>Notre association "Ô Jardin de Paulo" avait pour principale activité l'accueil de groupes et comme activité annexe la tenue d'un marché bio: rien de tout cela n'a été possible de la mi-mars à ce jour.</t>
  </si>
  <si>
    <t>Orchestre d'harmonie avec instruments à vent - Impossible pour l'heure de reprendre les répétitions et les spectacles</t>
  </si>
  <si>
    <t>Beaucoup d'interrogations auxquelles nous n'avions pas de réponse et nous étions dans le flou total.</t>
  </si>
  <si>
    <t>Aucune activité n'a pu être maintenue par manque de lieu de répétition musicale ou de lieu de tenue du conseil d'administration, tout est fermé et reste encore fermé jusqu'à la fin de l'été. L'association est à l'arrêt complet depuis le 13 mars au soir, n</t>
  </si>
  <si>
    <t>Dans le domaine sportif, nous devons revoire nos conditions de jeu, principalement les pratiques sportives en double ou en triplettes; telle que le tennis de table, le badminton ou encore la pétanque.</t>
  </si>
  <si>
    <t>puisque nous avons une bibliothèque les adhérents n'ont pas pu s'y rendre.</t>
  </si>
  <si>
    <t>Annulations des activités</t>
  </si>
  <si>
    <t>Nous sommes une association de chants lyriques et comédies musicales. nous répétons dans un centre culturel fermé jusqu'au mois de juillet (23) donc nous ne pouvons plus répéter....</t>
  </si>
  <si>
    <t>Modification prévue des jours d'ouverture ainsi que des heures</t>
  </si>
  <si>
    <t>Le confinement ne nous a pas permis de nous réunir en vue des répétitions indispensables en vue d’un spectacle</t>
  </si>
  <si>
    <t>Nous avons annulé nos expositions photos, et mis en place une expo virtuelle en ligne avec un impact nettement moindre au niveau du public</t>
  </si>
  <si>
    <t>C'est une association de pratique de Yoga, l'une des formatrice a proposé des podcasts audio et séances par écrit mais on ne peut envisager à terme la pratique sans présentiel</t>
  </si>
  <si>
    <t>Annulation de commémorations annuelles de l'Anzac Day avec Madame d'Ambassadrice de Nouvelle-Zélande  Annulation des  Conseils d'Administrations  Report de l'Assemblée générale et du vote de renouvellement des membres du CA   Annulation des célébrations d</t>
  </si>
  <si>
    <t>Nous avons du cesser toutes activités</t>
  </si>
  <si>
    <t>Mise en place d'un vote via internet pour le tremplin jeune talent.  Nous réfléchissons à la suite de nos activités :le festival prévu en septembre, les ateliers créatifs, la soirée d'automne initialement prévue le 7 novembre</t>
  </si>
  <si>
    <t>Les structures ne sont pas encore ouvertes</t>
  </si>
  <si>
    <t>Cessation totale de l'activité</t>
  </si>
  <si>
    <t>Après 12 ans de travail à temps complet de moi-même la Présidente le télétravail n'est pas une nouveauté pour moi.  Considérer que ce travail à temps complet de 12 ans est du bénévolat, c'est plutôt "fort de café".  Nous avons renforcé le travail avec l'a</t>
  </si>
  <si>
    <t>arts martiaux sport de contact pas de reprise des activites avnt janvier 2021 et surtout peur de faire du sport a l interrieur peur de la contaminations et du contact sueurs etc......</t>
  </si>
  <si>
    <t>Nous avons été obligés de cesser toute activité; Nous faisons partie des sports dits de Combats et utilisons une salle municipale.   Il était donc impossible d'assurer les cours.</t>
  </si>
  <si>
    <t>Nous sommes une association de loisirs de personnes agées et nous avons fermé nos locaux.</t>
  </si>
  <si>
    <t>Nous avons une association sportive, le handball, plus de possibilités toutes les salles de sports sont fermées</t>
  </si>
  <si>
    <t>Les cours dispensés par l'association ont été suspendus purement et simplement pour impossibilité d'adaptation.</t>
  </si>
  <si>
    <t>En raison des dispositions gouvernementales prescrivant les mesures générales nécessaires pour faire face à l'épidémie du Covid-19 ( art. 3 du décret du 23 mars ),  nous nous sommes vus contraints d'annuler toutes nos réunions habituelles : 1 / à titre pr</t>
  </si>
  <si>
    <t>Aucune possibilité de faire nos ateliers vélos, le lieu nous recevant étant obligé de fermer    Association en péril; aucune visibilité à moyen terme , aucune source de revenus, promesse d'emplois inenvisageable    La fondation Bppo nous a lâché en pleine</t>
  </si>
  <si>
    <t>nous avons arrete nos cours de peinture dès le confinement, et ce jusqu'à la rentrée de septembre, sans savoir comment cela va se passer</t>
  </si>
  <si>
    <t>Répétitions de l'ensemble vocal annulées</t>
  </si>
  <si>
    <t>Annulation de toute activité à notre local et sur le terrain.   Lien conservé par un groupe WhatsApp avec échange de réalisations à domicile,2 conseils d'administration en vidéo-conférence pour préparer les conditions de remise en état du terrain et de re</t>
  </si>
  <si>
    <t>Nous avons perdu beaucoup de membres potentiels notre activité se résumant à 0 pendant le confinement ! Ce questionnaire, (orienté..) ne nous permet pas de le signifier à la question 2</t>
  </si>
  <si>
    <t>Aucune activité, conformément aux directives édictées, n'a été possible.    Même réponse pour la question 1.</t>
  </si>
  <si>
    <t>Nous attendons les réponses de notre principal interlocuteur pour pouvoir prendre les décisions qui en découleront ou nous adapter à la situation.</t>
  </si>
  <si>
    <t>Nous avons du   interrompre les séjours des lycéens étrangers en France et les rapatrier dans le monde entier avec des difficultés dues aux fermetures des transports, des frontières.  rapatrier en France les jeunes lycéens partis à l'étranger, ainsi écour</t>
  </si>
  <si>
    <t>Nous devons repenser le projet. Le confinement a remis en cause bcp de choses.</t>
  </si>
  <si>
    <t>Nous nous sommes rendu compte que nous étions seul, sans aides, sans solutions, sans possibilité de nous voir et répéter (association musicale) mais surtout sans possibilité d'entretenir notre patrimoine (la salle nous appartient) et sans rentrée d'argent</t>
  </si>
  <si>
    <t>Activités pratiquées : visites de musées, randonnées pédestres, marche nordique, chorale et danse, jumelage.  Toutes les activités ont dû être annulées.  Travail essentiel : récupérer les sommes engagées.</t>
  </si>
  <si>
    <t>Chorale de 28 personnes : moyenne d'age de 71 ans :   Nous avons annulé toutes nos répétitions du 15 mars à fin juin 2020, la participation à la fête de la musique et reporté l'AG du 17 juin au 9 septembre.  Nous avons remboursé aux adhérents 3 mois d'ina</t>
  </si>
  <si>
    <t>Nous sommes un club de foot. Durant le confinement l’activité a été totalement arrêtée</t>
  </si>
  <si>
    <t>NOUS SOMMES à L ' ARRET ET NE SAIS PAS QUAND NOUS POURRONS REPRENDRE NOUS DEPENDONS DE LA MAIRIE</t>
  </si>
  <si>
    <t>Arrêt total de l'activité avec une très grande incertitude quant au redémarrage à la rentrée de septembre</t>
  </si>
  <si>
    <t>Notre activité a été administrativement fermée par la DGAC. Nous avons procédé au télétravail et au chômage partiel. Nous avons reporté nos charges sociales. Nous avons été aidé par le fonds de solidarité. Nous avons demandé à nos membres des avances sur</t>
  </si>
  <si>
    <t>plus aucune activités liées à l'associations. Nous avons que des personnes âgées, donc à risques.</t>
  </si>
  <si>
    <t>Bonjour, notre association est une chorale donc toute activité a été annulée jusqu'en septembre. Mais nous sommes dans le flou. Comment reprendre dans une salle où nous ne pourrons pas être à distanciation suffisante les uns des autres. Et chanter avec un</t>
  </si>
  <si>
    <t>pendant le confinement, aucune activité n'a été possible</t>
  </si>
  <si>
    <t>Recyclerie dans 50 m2 recevant 30à 40 pers de 14h30 à 18h30 6 jours par semaine. Les mesures sanitaires nous interdisent de revenir à la Boutique. Nous cherchons principalement en zone sensible 200 m2 minimum. Un local mis à disposition interdit au public</t>
  </si>
  <si>
    <t>La nature de nos actions ne permet aucune alternative en cas de pandémie/confinement.</t>
  </si>
  <si>
    <t>non, cela n'est pas possible</t>
  </si>
  <si>
    <t>Nous sommes un club de rugby, donc arrêt total de nos activité extérieures de groupe.  Remplacées par des activités intérieur en visio, mais ce n'est pas notre finalité</t>
  </si>
  <si>
    <t>Nous avons transformé nos activités du ludique au pratique</t>
  </si>
  <si>
    <t>Nous travaillons avec des publics en situation de handicap mental, et qui plus est ,nous leur faisons pratiquer du rugby. cela me semble très compliqué de pouvoir respecter les consignes de sécurité.</t>
  </si>
  <si>
    <t>Nous sommes une troupe de théâtre, et le fonctionnement de notre association est difficilement modifiable. Le théâtre est un art vivant qui nécessite la présence d'un public (mais les salles de spectacle restent fermées et les rassemblements interdits dès</t>
  </si>
  <si>
    <t>Fermeture provisoire de l’association</t>
  </si>
  <si>
    <t>Nous avons cessé l'activité.</t>
  </si>
  <si>
    <t>Report d'un jeudi de l'Histoire et report sine diae de notre AG</t>
  </si>
  <si>
    <t>C'est simple notre association est une asso sportive (arts martiaux) nous avons dû arrêter, purement et simplement, nos activités depuis le début du confinement.</t>
  </si>
  <si>
    <t>Obligation de report de réunion de Conseil d'Administration, et des commissions de notre comité départemental</t>
  </si>
  <si>
    <t>L'association a cessé ses activités conformément aux directives de la fédération sportive</t>
  </si>
  <si>
    <t>Notre coeur d'activité, basé sur le porte à porte pour faire remonter les besoins des habitants n'a pas pu se poursuivre. Nous avons donc mis en place un système de cercles de parole en ligne</t>
  </si>
  <si>
    <t>En tant que visiteurs en  milieu hospitalier, centre de soins et EHPAD, toute visite nous a été interdite 15 jours avant le confinement national. Les relations avec les établissements ne pouvant plus se faire que par mails, téléphones, "skype".</t>
  </si>
  <si>
    <t>Arrêt total de toutes les activités</t>
  </si>
  <si>
    <t>Cie théâtre amateur. Projet atelier EHPAD non renouvelable.De plus ateliers hebdomadaires sont annulés depuis le 17 mars 2020. En cours de création de spectacle cela recule d'autant nos prévisions de représentations publiques. Le moral de la troupe est po</t>
  </si>
  <si>
    <t>Impossibilité de se réunir pour pratiquer notre activité de groupe et impossibilité de le faire par outil numérique.</t>
  </si>
  <si>
    <t>Nous avons renforcé nos actions de solidarité pour garder les liens avec nos bénévoles notamment en confectionnant des masques et en les distribuant.  De même aussi nous avons procédé à apporter de la nourriture à certaines femmes isolées et aux familles</t>
  </si>
  <si>
    <t>STAND DE TIR FERME DEPUIS LE 17 MARS;  ECOLE DE TIR   (FERMEE)   SAISON DE TIR HIVER  A MOITIE TERMINEE  SAISON ETE  AUCUNE PRATIQUE  PREMIERE REUNION  (10 PERSONNES)  POUR  ETABLIR  DES PLANS D'ACCES EN SECURITE  VERS LES STANDS   OUVERTS  (MAIS AVEC TRO</t>
  </si>
  <si>
    <t>Arrêt total des activités de l'association</t>
  </si>
  <si>
    <t>Arrêt complet des activités , perte de sponsoring, perte de manifestations .</t>
  </si>
  <si>
    <t>Nombre d'adhérentes déduit pendant les ateliers  Visites du musée sur RV seulement</t>
  </si>
  <si>
    <t>suppression totale de l'activité</t>
  </si>
  <si>
    <t>Arrêt de toutes nos activités, jusqu'à la rentrée de septembre ????  Cessation de contrats avec nos animateurs pour raison de force majeur, donc le manque à gagner est pour eux (+ de 8600 Euros bruts).  Nous avons décidé de rembourser à nos adhérents ou f</t>
  </si>
  <si>
    <t>Les représentations ont été tout bonnement annulées et méconnaissance de la possibilité de jouer à la rentrée devant un public masqué et distancié.   Les répétitions qui devraient commencer en septembre pour le spectacle de la saison 2021 seront elles mai</t>
  </si>
  <si>
    <t>Arrêt total de l'activité.</t>
  </si>
  <si>
    <t>Les nouvelles contraintes pour la pratique de la plongée sous marine nous apportent de grande difficultés.  distanciation entre plongeurs très difficile en cas d'urgence, de la pratique de l'activité, du nettoyage du matériel de plongée avant la pratique</t>
  </si>
  <si>
    <t>projet de création de competition virtuelle</t>
  </si>
  <si>
    <t>Nous avons créé une boutique en ligne pour essayer de récolter des fonds mais c'est loin d'être suffisant.</t>
  </si>
  <si>
    <t>Nous sommes une association dans l'événementiel donc nous ne pouvons pas faire nos événements</t>
  </si>
  <si>
    <t>réorganisation (possible) de certains événements dans la deuxième partie de l'année.</t>
  </si>
  <si>
    <t>Nous avons créé une boutique en ligne dans le but de développer la vente de tapis à histoires. Seule activité possible sans contact avec le public.</t>
  </si>
  <si>
    <t>les rencontres avec nos confréries amies ont toutes été annulées.</t>
  </si>
  <si>
    <t>Nous jouons de la musique avec des instruments situés dans un lieux de la ville qui était fermé par mesure de sécurité. Aucune solution n'était envisageable pour faire des répétitions. Prochainement nous allons essayer d'en faire dehors mais la logistique</t>
  </si>
  <si>
    <t>Je ne peux répondre a cette question , car l'activité n'a toujours pas repris .</t>
  </si>
  <si>
    <t>mise en sommeil, faute de manifestations dues au confinement</t>
  </si>
  <si>
    <t>Nous avons développé des concepts de cours exclusivement sur vidéo direct.  Le plus difficile reste à venir, avec la reprise des activités professionnelles de nos Coach bénévoles et l’interdiction de donner des cours physiques.</t>
  </si>
  <si>
    <t>Je suis toute seule pour tout gérer. Le Manque de relation est terrible en sport collectif.</t>
  </si>
  <si>
    <t>Nous avons annulé nos rencontres hebdomadaires, 1 repas et 2 sorties</t>
  </si>
  <si>
    <t>report du loyer du local qu'on occupe ,et nous envisageons de vendre nos véhicules pour payer notre crédit et fermer l'association vue que nous n'avons aucunes aide des autorités alors que nous avons œuvrer en premières ligne pour les transports COVID19 .</t>
  </si>
  <si>
    <t>Tout d'abord notre Trésorière est décédée du COVID pendant le confinement, ce qui en plus du choc et de la douleur a considérablement compliqué et retardé toutes nos démarches et le suivi de l'Association qui a pris beaucoup de retard.  A ce jour nous n'a</t>
  </si>
  <si>
    <t>activité physique, KYUDO dans gymnase impossible ! donc, devenue intellectuelle, par internet par fiches pédagogiques transmises aux pratiquants.</t>
  </si>
  <si>
    <t>Fermeture du club jusqu'à une date encore incertaine puisque l'activité est dans la halle des sports</t>
  </si>
  <si>
    <t>arrêt total des actvités</t>
  </si>
  <si>
    <t>fermeture du club</t>
  </si>
  <si>
    <t>plus aucune activité autorisée pendant le confinement : salle d'escalade fermée, escalade en site naturel impossible au regard des règles de distanciation et à cause de l'utilisation de matériel partagé entre les grimpeurs</t>
  </si>
  <si>
    <t>toutes les manifestations telles que les réunions du mardi et le repas mensuel ont été annulées et ne seront reprises qu'au mois de septembre, si la situation le permet</t>
  </si>
  <si>
    <t>Ne pouvoir l accès au local Marcel cachîn  pour  l élogement  et le dépouillement de nos appareils et de mettre des pigeons dans les cabines pour aller aux concours</t>
  </si>
  <si>
    <t>L'association est en standby, la mobilisation des bénévoles est difficile, nous n'avons pas pu renouvelé lecontrat de notre unique salarié.</t>
  </si>
  <si>
    <t>Nous n'avons pas eu la possibilité d'exercer à cause de la fermeture des structures et des interdictions gouvernementales.</t>
  </si>
  <si>
    <t>Arrêt total des activités : GEA, Boxe, Atelier d'arts.</t>
  </si>
  <si>
    <t>Arrêt total des activités compte tenu de la fermeture des centres sportifs</t>
  </si>
  <si>
    <t>L'association devait démarrer au 1er avril. tout a été mis en sommeil. Nous avons profité de ce temps pour répondre à d'autres appels à projet.  Nous repensons notre mode d'accueil du public (moins de famille à accueillir par séance. Les mesures d'hygiène</t>
  </si>
  <si>
    <t>Activité totalement interrompue. (sport de contact)</t>
  </si>
  <si>
    <t>Le président était atteint de Covid19 est été hospitalisé.   Cela, ne nous a pas permis de se communiquer du fait que le président étant été hospitalisé, la situation était devenu difficile pour se communiquer, même au téléphone, car nous ne pouvons pas l</t>
  </si>
  <si>
    <t>Totalement impossible de faire fonctionner notre association durant le confinement</t>
  </si>
  <si>
    <t>par décision de notre fédération notre club est à l'arrêt ,reprise en septembre</t>
  </si>
  <si>
    <t>proposant des randonnées, ont n'a pas d'autres solutions que d'attendre que les professeurs souhaitent reprendre les activités</t>
  </si>
  <si>
    <t>ARRET  des entrainements 100%; nous avons gardé le contact avec nos adhérents pendant le confinement , mais la reprise n"est pas possible du fait que les infrastructure reste fermés gymnase ,salle de sport ,  Pourtant nous avons imaginé un protocole de re</t>
  </si>
  <si>
    <t>Aucun changement ne peut permettre d’éviter les conséquences d’une mesure de confinement prévue par le gouvernement.</t>
  </si>
  <si>
    <t>nous jouons dans des centres privés qui sont fermés jusqu'à nouvel ordre  notre sport n'est plus pratiqué (ni entraînement) ni encadrement jeunes et moins jeunes et surtout aucune compétitions depuis le confinement.</t>
  </si>
  <si>
    <t>annulation de toutes les expositions de peintures et de sculptures les salles communales étant fermées au public</t>
  </si>
  <si>
    <t>arrêt complet des activités de l'association... lien par whattasapp avec es adhérents mais besoin important de REPRENDRE LES ACTIVITES.</t>
  </si>
  <si>
    <t>Arrêt complet de nos activités, 1. parce que notre Association fonctionne grâce à des bénévoles retraités évitant les transports en communs 2. les adhérents sont uniquement des retraités qui craignent de prendre les transports en commun 3. nos activités s</t>
  </si>
  <si>
    <t>nos activités concernent la santé de personnes retraitées, ayant une pathologie (sérieuse ou plusieurs), ou soucieuses de leur santé.  sont payantes mais nos animateur·e·s bénévoles bénéficient d'un soutien financier pour leur formation professionnelle.</t>
  </si>
  <si>
    <t>L'association étant un atelier vélo participatif, nous avons été dans l'obligation de le fermer. Il était impossible d'accueillir le public habituel.  De plus, et c'est ce qui est dommage, la plupart des bénévoles habitant à plus d'un km de l'atelier, il</t>
  </si>
  <si>
    <t>Les activités de l'Association ne peuvent toujours pas reprendre à ce jour.</t>
  </si>
  <si>
    <t>Association sportive scolaire qui ne fonctionnait plus.</t>
  </si>
  <si>
    <t>En tant que sport de combat, aucune activité possible pendant le confinement</t>
  </si>
  <si>
    <t>Notre activité , étant des spectacles de contes et de musique vocale, nous n'avons pas trouvé de solution pour le moment.  La seule chose qui a été faite sont des racontées via les réseaux sociaux ainsi que des montages vidéos pour garder le lien mais cel</t>
  </si>
  <si>
    <t>Nous sommes une association théâtrale, nous ne pouvons plus répéter car notre local de répétition est fermé, nous ne pouvons plus créer de nouveau spectacle, nous ne pouvons plus donner de représentations et nous avons du mal à nous projeter dans une rent</t>
  </si>
  <si>
    <t>Impossibilté de  travailler la  musique  à  distance  par  manque de  moyens  pour  une  partie des musiciens  et  musiciennes     Très difficile de  coordonnées  des répétions  en video  à plusieurs</t>
  </si>
  <si>
    <t>nous avons du arrêter l’activité</t>
  </si>
  <si>
    <t>Nous avons mis en place des actions de solidarité et de lien entre les pratiquants à l'aide des outils numériques (défis, commande d'équipements, participation aux défis d'autres structures). L'activité sportive a été organisée à distance, notamment au ni</t>
  </si>
  <si>
    <t>Bonsoir ,il manque des questions car je peux pas repondre comme il faudrait a toutes vos questions en gros mon association n'a pas les locaux fait pour reprendre l'activité tant que le covid est là ( pas de ventilation dans le local ,impossible de tenir l</t>
  </si>
  <si>
    <t>Arrêt complet jusqu'à en septembre au moins</t>
  </si>
  <si>
    <t>Aucune pratique de notre activité n'a pu être possible entre le 16 mars et le 26 mai 2020.</t>
  </si>
  <si>
    <t>Annulation activité</t>
  </si>
  <si>
    <t>Nous avons organisé des séances sur les réseaux sociaux Facebook YouTube en direct ou en replay</t>
  </si>
  <si>
    <t>tout le travail de recrutement mis en ^lace   l'organisation technique les rassemblement interclub il faudra les recommencer et les parents vont ils re-inscrire leurs enfants</t>
  </si>
  <si>
    <t>Étant une association sportive à contact, nous avons dû annuler la totalité de notre activité, nous avons garder le contact avec nos adhérents et Bénévoles, mais uniquement SMS, e-mail et visioconférence.</t>
  </si>
  <si>
    <t>arrêt des cours de danse et de cirque proposés à nos adhérents</t>
  </si>
  <si>
    <t xml:space="preserve">Question 5 - Cet épisode de confinement vous a-t-il conduit à repenser, du moins en partie, le fonctionnement général de votre association ?  </t>
  </si>
  <si>
    <t>R1</t>
  </si>
  <si>
    <t>A2</t>
  </si>
  <si>
    <t>A1</t>
  </si>
  <si>
    <t>B</t>
  </si>
  <si>
    <t>F2</t>
  </si>
  <si>
    <t>F3</t>
  </si>
  <si>
    <t>N</t>
  </si>
  <si>
    <t>L</t>
  </si>
  <si>
    <t>F1</t>
  </si>
  <si>
    <t>A3</t>
  </si>
  <si>
    <t>R2</t>
  </si>
  <si>
    <t>K</t>
  </si>
  <si>
    <t>F4</t>
  </si>
  <si>
    <t> K : Hors  sujet</t>
  </si>
  <si>
    <t>A1 : Arrêt total des activités</t>
  </si>
  <si>
    <t>A2 : Adaptation des activités</t>
  </si>
  <si>
    <t>A3 :fermeture ou mise  en sommeil de l'association</t>
  </si>
  <si>
    <t xml:space="preserve"> F1 : Arrêt du fonctionnement des instances</t>
  </si>
  <si>
    <t>F2 : Réorganisation de l'association</t>
  </si>
  <si>
    <t>F3 : Changement dans les objectifs ou le  projet (actualisation)</t>
  </si>
  <si>
    <t>F4 : Pas de changement</t>
  </si>
  <si>
    <t>R1 : Changement des relations internes à l'asso</t>
  </si>
  <si>
    <t>R2 : Changement dans les relations externes de l'asso</t>
  </si>
  <si>
    <t>N :  Recours au numérique</t>
  </si>
  <si>
    <t>L :  Adaptation des effectifs (dont licenciement et chômage partiel)</t>
  </si>
  <si>
    <t>B :  Adaptations budgétaires</t>
  </si>
  <si>
    <t>A3 : fermeture ou mise  en sommeil de l'association</t>
  </si>
  <si>
    <t>Code</t>
  </si>
  <si>
    <t>Social</t>
  </si>
  <si>
    <t>Défense des droits</t>
  </si>
  <si>
    <t>Enseignement-formation</t>
  </si>
  <si>
    <t>Loisirs-vie sociale</t>
  </si>
  <si>
    <t>Thèmes</t>
  </si>
  <si>
    <t>Secteurs d'activité</t>
  </si>
  <si>
    <t>Réponses libres de la question 5 : Merci de préciser les autres changements intervenus dans le fonctionnement de votre association en quelques mots :</t>
  </si>
  <si>
    <t>Goblal pondéré</t>
  </si>
  <si>
    <t>Total Réponses libres</t>
  </si>
  <si>
    <t>Total Répondants  à l'enquête</t>
  </si>
  <si>
    <t>Proportion de réponses libres</t>
  </si>
  <si>
    <t>Ce fichier comporte :</t>
  </si>
  <si>
    <t>- Le bilan quantitatif des réponses libres apportées à la question 5 bis, selon les différents thèmes retenus</t>
  </si>
  <si>
    <t>- Le rappel des résultats de la question 5 (fermée)</t>
  </si>
  <si>
    <t>- Les réponses libres, classées selon chaque thème, avec le rappel du secteur d'activités de l'association visée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</si>
</sst>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color theme="1"/>
      <name val="Calibri"/>
      <family val="2"/>
      <scheme val="minor"/>
    </font>
    <font>
      <sz val="12"/>
      <color rgb="FF444444"/>
      <name val="Book Antiqua"/>
      <family val="1"/>
    </font>
    <font>
      <b/>
      <sz val="12"/>
      <color rgb="FF444444"/>
      <name val="Book Antiqua"/>
      <family val="1"/>
    </font>
    <font>
      <sz val="11"/>
      <name val="Calibri"/>
      <family val="2"/>
      <scheme val="minor"/>
    </font>
    <font>
      <b/>
      <sz val="14"/>
      <color theme="0"/>
      <name val="Calibri"/>
      <family val="2"/>
      <scheme val="minor"/>
    </font>
    <font>
      <sz val="12"/>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rgb="FF10005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59">
    <xf numFmtId="0" fontId="0" fillId="0" borderId="0" xfId="0"/>
    <xf numFmtId="0" fontId="1" fillId="2" borderId="0" xfId="0" applyFont="1" applyFill="1" applyAlignment="1">
      <alignment wrapText="1"/>
    </xf>
    <xf numFmtId="0" fontId="0" fillId="2" borderId="1" xfId="0" applyFont="1" applyFill="1" applyBorder="1" applyAlignment="1">
      <alignment horizontal="left"/>
    </xf>
    <xf numFmtId="9" fontId="1" fillId="4" borderId="1" xfId="1" applyFont="1" applyFill="1" applyBorder="1" applyAlignment="1">
      <alignment horizontal="center"/>
    </xf>
    <xf numFmtId="0" fontId="4" fillId="4" borderId="4"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vertical="center" wrapText="1"/>
    </xf>
    <xf numFmtId="0" fontId="1" fillId="5" borderId="1" xfId="0" applyFont="1" applyFill="1" applyBorder="1" applyAlignment="1">
      <alignment horizontal="center" vertical="center"/>
    </xf>
    <xf numFmtId="0" fontId="0" fillId="5" borderId="1" xfId="0" applyFill="1" applyBorder="1" applyAlignment="1">
      <alignment horizontal="center" vertical="center"/>
    </xf>
    <xf numFmtId="0" fontId="0" fillId="2" borderId="1" xfId="0" applyNumberFormat="1" applyFill="1" applyBorder="1" applyAlignment="1">
      <alignment horizontal="center" vertical="center"/>
    </xf>
    <xf numFmtId="0" fontId="1" fillId="3"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1" fillId="6" borderId="1" xfId="0" applyNumberFormat="1" applyFont="1" applyFill="1" applyBorder="1" applyAlignment="1">
      <alignment horizontal="center" vertical="center"/>
    </xf>
    <xf numFmtId="0" fontId="4" fillId="4" borderId="0" xfId="0" applyFont="1" applyFill="1" applyBorder="1" applyAlignment="1">
      <alignment horizontal="center" vertical="center" wrapText="1"/>
    </xf>
    <xf numFmtId="0" fontId="6" fillId="7" borderId="0" xfId="0" applyFont="1" applyFill="1" applyAlignment="1">
      <alignment vertical="center" wrapText="1"/>
    </xf>
    <xf numFmtId="0" fontId="6" fillId="7" borderId="0" xfId="0" applyFont="1" applyFill="1" applyAlignment="1">
      <alignment horizontal="center" vertical="center"/>
    </xf>
    <xf numFmtId="0" fontId="0" fillId="0" borderId="0" xfId="0" applyBorder="1" applyAlignment="1">
      <alignment vertical="center"/>
    </xf>
    <xf numFmtId="0" fontId="0" fillId="4" borderId="0" xfId="0" applyFill="1" applyBorder="1" applyAlignment="1">
      <alignment horizontal="center" vertical="center"/>
    </xf>
    <xf numFmtId="0" fontId="5" fillId="4" borderId="0" xfId="0" applyFont="1" applyFill="1" applyBorder="1" applyAlignment="1">
      <alignment horizontal="left" vertical="center"/>
    </xf>
    <xf numFmtId="0" fontId="0" fillId="0" borderId="1" xfId="0" applyBorder="1" applyAlignment="1">
      <alignment horizontal="left" vertical="center" wrapText="1"/>
    </xf>
    <xf numFmtId="0" fontId="0" fillId="5" borderId="1" xfId="0" applyFill="1" applyBorder="1" applyAlignment="1">
      <alignment horizontal="center" vertical="center" wrapText="1"/>
    </xf>
    <xf numFmtId="0" fontId="5" fillId="0" borderId="1" xfId="0" applyNumberFormat="1" applyFont="1" applyBorder="1" applyAlignment="1">
      <alignment horizontal="left" vertical="center"/>
    </xf>
    <xf numFmtId="0" fontId="0" fillId="0" borderId="1" xfId="0" applyBorder="1" applyAlignment="1">
      <alignment horizontal="left" vertical="center"/>
    </xf>
    <xf numFmtId="0" fontId="0" fillId="5" borderId="1" xfId="0" quotePrefix="1" applyFill="1" applyBorder="1" applyAlignment="1">
      <alignment horizontal="center" vertical="center" wrapText="1"/>
    </xf>
    <xf numFmtId="0" fontId="5" fillId="0" borderId="1" xfId="0" applyFont="1" applyBorder="1" applyAlignment="1">
      <alignment horizontal="left" vertical="center"/>
    </xf>
    <xf numFmtId="0" fontId="0" fillId="0" borderId="1" xfId="0" applyBorder="1" applyAlignment="1">
      <alignment vertical="center"/>
    </xf>
    <xf numFmtId="0" fontId="0" fillId="4" borderId="7" xfId="0" applyFill="1" applyBorder="1" applyAlignment="1">
      <alignment horizontal="center" vertical="center"/>
    </xf>
    <xf numFmtId="0" fontId="5" fillId="4" borderId="8" xfId="0" applyFont="1" applyFill="1" applyBorder="1" applyAlignment="1">
      <alignment horizontal="left" vertical="center"/>
    </xf>
    <xf numFmtId="0" fontId="5" fillId="4" borderId="1" xfId="0" applyNumberFormat="1" applyFont="1" applyFill="1" applyBorder="1" applyAlignment="1">
      <alignment horizontal="left" vertical="center"/>
    </xf>
    <xf numFmtId="0" fontId="5" fillId="0" borderId="2" xfId="0" applyNumberFormat="1" applyFont="1" applyBorder="1" applyAlignment="1">
      <alignment horizontal="left" vertical="center"/>
    </xf>
    <xf numFmtId="0" fontId="0" fillId="0" borderId="2" xfId="0" applyBorder="1" applyAlignment="1">
      <alignment horizontal="left" vertical="center" wrapText="1"/>
    </xf>
    <xf numFmtId="0" fontId="5" fillId="0" borderId="3" xfId="0" applyNumberFormat="1" applyFont="1" applyBorder="1" applyAlignment="1">
      <alignment horizontal="left" vertical="center"/>
    </xf>
    <xf numFmtId="0" fontId="0" fillId="0" borderId="4" xfId="0" applyBorder="1" applyAlignment="1">
      <alignment horizontal="left"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6" xfId="0"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xf>
    <xf numFmtId="0" fontId="0" fillId="5" borderId="6" xfId="0" applyFill="1" applyBorder="1" applyAlignment="1">
      <alignment horizontal="center" vertical="center" wrapText="1"/>
    </xf>
    <xf numFmtId="0" fontId="5" fillId="4" borderId="1" xfId="0" applyFont="1" applyFill="1" applyBorder="1" applyAlignment="1">
      <alignment horizontal="left" vertical="center"/>
    </xf>
    <xf numFmtId="0" fontId="5" fillId="4" borderId="8" xfId="0" applyNumberFormat="1" applyFont="1" applyFill="1" applyBorder="1" applyAlignment="1">
      <alignment horizontal="left" vertical="center"/>
    </xf>
    <xf numFmtId="0" fontId="0" fillId="4" borderId="7" xfId="0" applyFill="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wrapText="1"/>
    </xf>
    <xf numFmtId="0" fontId="0" fillId="5" borderId="5" xfId="0" applyFill="1" applyBorder="1" applyAlignment="1">
      <alignment horizontal="center" vertical="center" wrapText="1"/>
    </xf>
    <xf numFmtId="0" fontId="0" fillId="5" borderId="2" xfId="0" applyFill="1" applyBorder="1" applyAlignment="1">
      <alignment horizontal="center" vertical="center"/>
    </xf>
    <xf numFmtId="0" fontId="0" fillId="0" borderId="3" xfId="0" applyBorder="1" applyAlignment="1">
      <alignment horizontal="left" vertical="center"/>
    </xf>
    <xf numFmtId="0" fontId="0" fillId="5" borderId="3" xfId="0" applyFill="1" applyBorder="1" applyAlignment="1">
      <alignment horizontal="center" vertical="center"/>
    </xf>
    <xf numFmtId="0" fontId="1" fillId="6" borderId="1" xfId="0" applyFont="1" applyFill="1" applyBorder="1"/>
    <xf numFmtId="0" fontId="1" fillId="5" borderId="1" xfId="0" applyFont="1" applyFill="1" applyBorder="1" applyAlignment="1">
      <alignment horizontal="center"/>
    </xf>
    <xf numFmtId="9" fontId="1" fillId="2" borderId="1" xfId="1" applyFont="1" applyFill="1" applyBorder="1" applyAlignment="1">
      <alignment horizontal="center"/>
    </xf>
    <xf numFmtId="0" fontId="0" fillId="4" borderId="1" xfId="0" applyFont="1" applyFill="1" applyBorder="1" applyAlignment="1">
      <alignment horizontal="left"/>
    </xf>
    <xf numFmtId="0" fontId="1" fillId="6" borderId="1" xfId="0" applyFont="1" applyFill="1" applyBorder="1" applyAlignment="1">
      <alignment horizontal="left" vertical="center"/>
    </xf>
    <xf numFmtId="0" fontId="1" fillId="5" borderId="1" xfId="0" applyNumberFormat="1" applyFont="1" applyFill="1" applyBorder="1" applyAlignment="1">
      <alignment horizontal="center" vertical="center"/>
    </xf>
    <xf numFmtId="9" fontId="1" fillId="5" borderId="1" xfId="1" applyFont="1" applyFill="1" applyBorder="1" applyAlignment="1">
      <alignment horizontal="center" vertical="center"/>
    </xf>
    <xf numFmtId="0" fontId="7" fillId="0" borderId="0" xfId="0" applyFont="1"/>
    <xf numFmtId="0" fontId="7" fillId="0" borderId="0" xfId="0" quotePrefix="1" applyFont="1"/>
    <xf numFmtId="0" fontId="8" fillId="0" borderId="0" xfId="0"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showGridLines="0" tabSelected="1" workbookViewId="0">
      <selection activeCell="B3" sqref="B3"/>
    </sheetView>
  </sheetViews>
  <sheetFormatPr baseColWidth="10" defaultRowHeight="15" x14ac:dyDescent="0.25"/>
  <sheetData>
    <row r="3" spans="2:2" s="56" customFormat="1" ht="25.5" customHeight="1" x14ac:dyDescent="0.25">
      <c r="B3" s="58" t="s">
        <v>931</v>
      </c>
    </row>
    <row r="4" spans="2:2" s="56" customFormat="1" ht="25.5" customHeight="1" x14ac:dyDescent="0.25">
      <c r="B4" s="57" t="s">
        <v>933</v>
      </c>
    </row>
    <row r="5" spans="2:2" s="56" customFormat="1" ht="25.5" customHeight="1" x14ac:dyDescent="0.25">
      <c r="B5" s="57" t="s">
        <v>932</v>
      </c>
    </row>
    <row r="6" spans="2:2" s="56" customFormat="1" ht="25.5" customHeight="1" x14ac:dyDescent="0.25">
      <c r="B6" s="57" t="s">
        <v>934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4:B13"/>
  <sheetViews>
    <sheetView showGridLines="0" workbookViewId="0">
      <selection activeCell="A4" sqref="A4"/>
    </sheetView>
  </sheetViews>
  <sheetFormatPr baseColWidth="10" defaultRowHeight="15" x14ac:dyDescent="0.25"/>
  <cols>
    <col min="1" max="1" width="109.7109375" bestFit="1" customWidth="1"/>
    <col min="2" max="2" width="19.5703125" customWidth="1"/>
  </cols>
  <sheetData>
    <row r="4" spans="1:2" ht="30" x14ac:dyDescent="0.25">
      <c r="A4" s="1" t="s">
        <v>891</v>
      </c>
    </row>
    <row r="5" spans="1:2" x14ac:dyDescent="0.25">
      <c r="A5" s="49"/>
      <c r="B5" s="50" t="s">
        <v>927</v>
      </c>
    </row>
    <row r="6" spans="1:2" x14ac:dyDescent="0.25">
      <c r="A6" s="2" t="s">
        <v>10</v>
      </c>
      <c r="B6" s="51">
        <v>0.24745223067655453</v>
      </c>
    </row>
    <row r="7" spans="1:2" x14ac:dyDescent="0.25">
      <c r="A7" s="2" t="s">
        <v>9</v>
      </c>
      <c r="B7" s="51">
        <v>0.15161720700467685</v>
      </c>
    </row>
    <row r="8" spans="1:2" x14ac:dyDescent="0.25">
      <c r="A8" s="2" t="s">
        <v>8</v>
      </c>
      <c r="B8" s="51">
        <v>7.961844414742307E-2</v>
      </c>
    </row>
    <row r="9" spans="1:2" x14ac:dyDescent="0.25">
      <c r="A9" s="2" t="s">
        <v>0</v>
      </c>
      <c r="B9" s="51">
        <v>0.18926527344548108</v>
      </c>
    </row>
    <row r="10" spans="1:2" x14ac:dyDescent="0.25">
      <c r="A10" s="2" t="s">
        <v>1</v>
      </c>
      <c r="B10" s="51">
        <v>0.25519823159614974</v>
      </c>
    </row>
    <row r="11" spans="1:2" x14ac:dyDescent="0.25">
      <c r="A11" s="2" t="s">
        <v>2</v>
      </c>
      <c r="B11" s="51">
        <v>0.37832665098107676</v>
      </c>
    </row>
    <row r="12" spans="1:2" x14ac:dyDescent="0.25">
      <c r="A12" s="2" t="s">
        <v>3</v>
      </c>
      <c r="B12" s="51">
        <v>0.24190870592819355</v>
      </c>
    </row>
    <row r="13" spans="1:2" x14ac:dyDescent="0.25">
      <c r="A13" s="52" t="s">
        <v>4</v>
      </c>
      <c r="B13" s="3">
        <v>7.8005349772730423E-2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H18"/>
  <sheetViews>
    <sheetView showGridLines="0" workbookViewId="0">
      <selection activeCell="B21" sqref="B21"/>
    </sheetView>
  </sheetViews>
  <sheetFormatPr baseColWidth="10" defaultRowHeight="26.25" customHeight="1" x14ac:dyDescent="0.25"/>
  <cols>
    <col min="1" max="1" width="60.7109375" style="5" customWidth="1"/>
    <col min="2" max="3" width="11.42578125" style="5"/>
    <col min="4" max="4" width="17.7109375" style="5" bestFit="1" customWidth="1"/>
    <col min="5" max="5" width="23.5703125" style="5" bestFit="1" customWidth="1"/>
    <col min="6" max="6" width="16" style="5" customWidth="1"/>
    <col min="7" max="7" width="16.7109375" style="5" bestFit="1" customWidth="1"/>
    <col min="8" max="16384" width="11.42578125" style="5"/>
  </cols>
  <sheetData>
    <row r="2" spans="1:8" ht="26.25" customHeight="1" x14ac:dyDescent="0.25">
      <c r="A2" s="7" t="s">
        <v>924</v>
      </c>
      <c r="B2" s="8" t="s">
        <v>920</v>
      </c>
      <c r="C2" s="8" t="s">
        <v>14</v>
      </c>
      <c r="D2" s="8" t="s">
        <v>921</v>
      </c>
      <c r="E2" s="8" t="s">
        <v>922</v>
      </c>
      <c r="F2" s="8" t="s">
        <v>19</v>
      </c>
      <c r="G2" s="8" t="s">
        <v>923</v>
      </c>
      <c r="H2" s="8" t="s">
        <v>7</v>
      </c>
    </row>
    <row r="3" spans="1:8" ht="26.25" customHeight="1" x14ac:dyDescent="0.25">
      <c r="A3" s="6" t="s">
        <v>906</v>
      </c>
      <c r="B3" s="9">
        <v>17</v>
      </c>
      <c r="C3" s="9">
        <v>67</v>
      </c>
      <c r="D3" s="9">
        <v>12</v>
      </c>
      <c r="E3" s="9">
        <v>8</v>
      </c>
      <c r="F3" s="9">
        <v>7</v>
      </c>
      <c r="G3" s="9">
        <v>53</v>
      </c>
      <c r="H3" s="9">
        <v>190</v>
      </c>
    </row>
    <row r="4" spans="1:8" ht="26.25" customHeight="1" x14ac:dyDescent="0.25">
      <c r="A4" s="6" t="s">
        <v>907</v>
      </c>
      <c r="B4" s="9">
        <v>17</v>
      </c>
      <c r="C4" s="9">
        <v>31</v>
      </c>
      <c r="D4" s="9">
        <v>15</v>
      </c>
      <c r="E4" s="9">
        <v>1</v>
      </c>
      <c r="F4" s="9">
        <v>9</v>
      </c>
      <c r="G4" s="9">
        <v>18</v>
      </c>
      <c r="H4" s="9">
        <v>31</v>
      </c>
    </row>
    <row r="5" spans="1:8" ht="26.25" customHeight="1" x14ac:dyDescent="0.25">
      <c r="A5" s="6" t="s">
        <v>908</v>
      </c>
      <c r="B5" s="9">
        <v>1</v>
      </c>
      <c r="C5" s="9">
        <v>5</v>
      </c>
      <c r="D5" s="9">
        <v>7</v>
      </c>
      <c r="E5" s="9"/>
      <c r="F5" s="9">
        <v>1</v>
      </c>
      <c r="G5" s="9">
        <v>6</v>
      </c>
      <c r="H5" s="9">
        <v>33</v>
      </c>
    </row>
    <row r="6" spans="1:8" ht="26.25" customHeight="1" x14ac:dyDescent="0.25">
      <c r="A6" s="6" t="s">
        <v>917</v>
      </c>
      <c r="B6" s="9">
        <v>1</v>
      </c>
      <c r="C6" s="9">
        <v>4</v>
      </c>
      <c r="D6" s="9">
        <v>2</v>
      </c>
      <c r="E6" s="9"/>
      <c r="F6" s="9">
        <v>4</v>
      </c>
      <c r="G6" s="9">
        <v>4</v>
      </c>
      <c r="H6" s="9">
        <v>5</v>
      </c>
    </row>
    <row r="7" spans="1:8" ht="26.25" customHeight="1" x14ac:dyDescent="0.25">
      <c r="A7" s="6" t="s">
        <v>909</v>
      </c>
      <c r="B7" s="9">
        <v>2</v>
      </c>
      <c r="C7" s="9">
        <v>1</v>
      </c>
      <c r="D7" s="9"/>
      <c r="E7" s="9">
        <v>1</v>
      </c>
      <c r="F7" s="9"/>
      <c r="G7" s="9">
        <v>1</v>
      </c>
      <c r="H7" s="9">
        <v>2</v>
      </c>
    </row>
    <row r="8" spans="1:8" ht="26.25" customHeight="1" x14ac:dyDescent="0.25">
      <c r="A8" s="6" t="s">
        <v>910</v>
      </c>
      <c r="B8" s="9">
        <v>5</v>
      </c>
      <c r="C8" s="9">
        <v>1</v>
      </c>
      <c r="D8" s="9"/>
      <c r="E8" s="9"/>
      <c r="F8" s="9"/>
      <c r="G8" s="9">
        <v>2</v>
      </c>
      <c r="H8" s="9">
        <v>7</v>
      </c>
    </row>
    <row r="9" spans="1:8" ht="33.75" customHeight="1" x14ac:dyDescent="0.25">
      <c r="A9" s="6" t="s">
        <v>911</v>
      </c>
      <c r="B9" s="9">
        <v>3</v>
      </c>
      <c r="C9" s="9">
        <v>15</v>
      </c>
      <c r="D9" s="9">
        <v>6</v>
      </c>
      <c r="E9" s="9">
        <v>5</v>
      </c>
      <c r="F9" s="9">
        <v>4</v>
      </c>
      <c r="G9" s="9">
        <v>4</v>
      </c>
      <c r="H9" s="9">
        <v>6</v>
      </c>
    </row>
    <row r="10" spans="1:8" ht="26.25" customHeight="1" x14ac:dyDescent="0.25">
      <c r="A10" s="6" t="s">
        <v>912</v>
      </c>
      <c r="B10" s="9">
        <v>3</v>
      </c>
      <c r="C10" s="9">
        <v>5</v>
      </c>
      <c r="D10" s="9"/>
      <c r="E10" s="9"/>
      <c r="F10" s="9"/>
      <c r="G10" s="9">
        <v>1</v>
      </c>
      <c r="H10" s="9">
        <v>3</v>
      </c>
    </row>
    <row r="11" spans="1:8" ht="35.25" customHeight="1" x14ac:dyDescent="0.25">
      <c r="A11" s="6" t="s">
        <v>916</v>
      </c>
      <c r="B11" s="9">
        <v>5</v>
      </c>
      <c r="C11" s="9">
        <v>8</v>
      </c>
      <c r="D11" s="9">
        <v>3</v>
      </c>
      <c r="E11" s="9">
        <v>2</v>
      </c>
      <c r="F11" s="9">
        <v>1</v>
      </c>
      <c r="G11" s="9">
        <v>4</v>
      </c>
      <c r="H11" s="9">
        <v>13</v>
      </c>
    </row>
    <row r="12" spans="1:8" ht="26.25" customHeight="1" x14ac:dyDescent="0.25">
      <c r="A12" s="6" t="s">
        <v>915</v>
      </c>
      <c r="B12" s="9">
        <v>4</v>
      </c>
      <c r="C12" s="9">
        <v>25</v>
      </c>
      <c r="D12" s="9">
        <v>10</v>
      </c>
      <c r="E12" s="9">
        <v>7</v>
      </c>
      <c r="F12" s="9">
        <v>2</v>
      </c>
      <c r="G12" s="9">
        <v>12</v>
      </c>
      <c r="H12" s="9">
        <v>32</v>
      </c>
    </row>
    <row r="13" spans="1:8" ht="26.25" customHeight="1" x14ac:dyDescent="0.25">
      <c r="A13" s="6" t="s">
        <v>913</v>
      </c>
      <c r="B13" s="10">
        <v>4</v>
      </c>
      <c r="C13" s="9">
        <v>7</v>
      </c>
      <c r="D13" s="9">
        <v>3</v>
      </c>
      <c r="E13" s="9">
        <v>2</v>
      </c>
      <c r="F13" s="9"/>
      <c r="G13" s="9"/>
      <c r="H13" s="9">
        <v>6</v>
      </c>
    </row>
    <row r="14" spans="1:8" ht="33" customHeight="1" x14ac:dyDescent="0.25">
      <c r="A14" s="6" t="s">
        <v>914</v>
      </c>
      <c r="B14" s="11"/>
      <c r="C14" s="9">
        <v>1</v>
      </c>
      <c r="D14" s="9"/>
      <c r="E14" s="9">
        <v>1</v>
      </c>
      <c r="F14" s="9">
        <v>1</v>
      </c>
      <c r="G14" s="9"/>
      <c r="H14" s="9">
        <v>3</v>
      </c>
    </row>
    <row r="15" spans="1:8" ht="26.25" customHeight="1" x14ac:dyDescent="0.25">
      <c r="A15" s="6" t="s">
        <v>905</v>
      </c>
      <c r="B15" s="11"/>
      <c r="C15" s="9">
        <v>2</v>
      </c>
      <c r="D15" s="9">
        <v>1</v>
      </c>
      <c r="E15" s="9"/>
      <c r="F15" s="9"/>
      <c r="G15" s="9">
        <v>2</v>
      </c>
      <c r="H15" s="9">
        <v>2</v>
      </c>
    </row>
    <row r="16" spans="1:8" ht="26.25" customHeight="1" x14ac:dyDescent="0.25">
      <c r="A16" s="53" t="s">
        <v>928</v>
      </c>
      <c r="B16" s="7">
        <v>58</v>
      </c>
      <c r="C16" s="12">
        <v>173</v>
      </c>
      <c r="D16" s="12">
        <v>59</v>
      </c>
      <c r="E16" s="12">
        <v>27</v>
      </c>
      <c r="F16" s="12">
        <v>29</v>
      </c>
      <c r="G16" s="12">
        <v>107</v>
      </c>
      <c r="H16" s="12">
        <v>333</v>
      </c>
    </row>
    <row r="17" spans="1:8" ht="26.25" customHeight="1" x14ac:dyDescent="0.25">
      <c r="A17" s="53" t="s">
        <v>929</v>
      </c>
      <c r="B17" s="7">
        <v>827</v>
      </c>
      <c r="C17" s="54">
        <v>1896</v>
      </c>
      <c r="D17" s="54">
        <v>237</v>
      </c>
      <c r="E17" s="54">
        <v>414</v>
      </c>
      <c r="F17" s="54">
        <v>409</v>
      </c>
      <c r="G17" s="54">
        <v>1374</v>
      </c>
      <c r="H17" s="54">
        <v>4983</v>
      </c>
    </row>
    <row r="18" spans="1:8" ht="26.25" customHeight="1" x14ac:dyDescent="0.25">
      <c r="A18" s="53" t="s">
        <v>930</v>
      </c>
      <c r="B18" s="55">
        <f>B16/B17</f>
        <v>7.0133010882708582E-2</v>
      </c>
      <c r="C18" s="55">
        <f t="shared" ref="C18:H18" si="0">C16/C17</f>
        <v>9.124472573839662E-2</v>
      </c>
      <c r="D18" s="55">
        <f t="shared" si="0"/>
        <v>0.24894514767932491</v>
      </c>
      <c r="E18" s="55">
        <f t="shared" si="0"/>
        <v>6.5217391304347824E-2</v>
      </c>
      <c r="F18" s="55">
        <f t="shared" si="0"/>
        <v>7.090464547677261E-2</v>
      </c>
      <c r="G18" s="55">
        <f t="shared" si="0"/>
        <v>7.7874818049490535E-2</v>
      </c>
      <c r="H18" s="55">
        <f t="shared" si="0"/>
        <v>6.6827212522576757E-2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E883"/>
  <sheetViews>
    <sheetView showGridLines="0" workbookViewId="0">
      <pane ySplit="1" topLeftCell="A2" activePane="bottomLeft" state="frozen"/>
      <selection pane="bottomLeft" activeCell="A17" sqref="A17"/>
    </sheetView>
  </sheetViews>
  <sheetFormatPr baseColWidth="10" defaultRowHeight="15" x14ac:dyDescent="0.25"/>
  <cols>
    <col min="1" max="1" width="111.42578125" style="5" customWidth="1"/>
    <col min="2" max="2" width="10.140625" style="37" customWidth="1"/>
    <col min="3" max="3" width="43.85546875" style="38" customWidth="1"/>
    <col min="4" max="57" width="11.42578125" style="16"/>
    <col min="58" max="16384" width="11.42578125" style="5"/>
  </cols>
  <sheetData>
    <row r="1" spans="1:3" ht="42.75" customHeight="1" x14ac:dyDescent="0.25">
      <c r="A1" s="14" t="s">
        <v>926</v>
      </c>
      <c r="B1" s="15" t="s">
        <v>919</v>
      </c>
      <c r="C1" s="15" t="s">
        <v>925</v>
      </c>
    </row>
    <row r="2" spans="1:3" ht="16.5" x14ac:dyDescent="0.25">
      <c r="A2" s="13" t="s">
        <v>906</v>
      </c>
      <c r="B2" s="17" t="s">
        <v>894</v>
      </c>
      <c r="C2" s="18"/>
    </row>
    <row r="3" spans="1:3" ht="45" x14ac:dyDescent="0.25">
      <c r="A3" s="19" t="s">
        <v>201</v>
      </c>
      <c r="B3" s="20" t="s">
        <v>894</v>
      </c>
      <c r="C3" s="21" t="s">
        <v>11</v>
      </c>
    </row>
    <row r="4" spans="1:3" x14ac:dyDescent="0.25">
      <c r="A4" s="22" t="s">
        <v>482</v>
      </c>
      <c r="B4" s="8" t="s">
        <v>894</v>
      </c>
      <c r="C4" s="21" t="s">
        <v>11</v>
      </c>
    </row>
    <row r="5" spans="1:3" x14ac:dyDescent="0.25">
      <c r="A5" s="22" t="s">
        <v>549</v>
      </c>
      <c r="B5" s="8" t="s">
        <v>894</v>
      </c>
      <c r="C5" s="21" t="s">
        <v>11</v>
      </c>
    </row>
    <row r="6" spans="1:3" ht="45" x14ac:dyDescent="0.25">
      <c r="A6" s="19" t="s">
        <v>883</v>
      </c>
      <c r="B6" s="20" t="s">
        <v>894</v>
      </c>
      <c r="C6" s="21" t="s">
        <v>11</v>
      </c>
    </row>
    <row r="7" spans="1:3" x14ac:dyDescent="0.25">
      <c r="A7" s="22" t="s">
        <v>502</v>
      </c>
      <c r="B7" s="8" t="s">
        <v>894</v>
      </c>
      <c r="C7" s="21" t="s">
        <v>11</v>
      </c>
    </row>
    <row r="8" spans="1:3" ht="30" x14ac:dyDescent="0.25">
      <c r="A8" s="19" t="s">
        <v>506</v>
      </c>
      <c r="B8" s="20" t="s">
        <v>894</v>
      </c>
      <c r="C8" s="21" t="s">
        <v>11</v>
      </c>
    </row>
    <row r="9" spans="1:3" ht="45" x14ac:dyDescent="0.25">
      <c r="A9" s="19" t="s">
        <v>481</v>
      </c>
      <c r="B9" s="20" t="s">
        <v>894</v>
      </c>
      <c r="C9" s="21" t="s">
        <v>11</v>
      </c>
    </row>
    <row r="10" spans="1:3" ht="45" x14ac:dyDescent="0.25">
      <c r="A10" s="19" t="s">
        <v>671</v>
      </c>
      <c r="B10" s="20" t="s">
        <v>894</v>
      </c>
      <c r="C10" s="21" t="s">
        <v>11</v>
      </c>
    </row>
    <row r="11" spans="1:3" ht="45" x14ac:dyDescent="0.25">
      <c r="A11" s="19" t="s">
        <v>412</v>
      </c>
      <c r="B11" s="20" t="s">
        <v>894</v>
      </c>
      <c r="C11" s="21" t="s">
        <v>11</v>
      </c>
    </row>
    <row r="12" spans="1:3" ht="45" x14ac:dyDescent="0.25">
      <c r="A12" s="19" t="s">
        <v>13</v>
      </c>
      <c r="B12" s="20" t="s">
        <v>894</v>
      </c>
      <c r="C12" s="21" t="s">
        <v>11</v>
      </c>
    </row>
    <row r="13" spans="1:3" ht="45" x14ac:dyDescent="0.25">
      <c r="A13" s="19" t="s">
        <v>469</v>
      </c>
      <c r="B13" s="20" t="s">
        <v>894</v>
      </c>
      <c r="C13" s="21" t="s">
        <v>11</v>
      </c>
    </row>
    <row r="14" spans="1:3" x14ac:dyDescent="0.25">
      <c r="A14" s="22" t="s">
        <v>217</v>
      </c>
      <c r="B14" s="8" t="s">
        <v>894</v>
      </c>
      <c r="C14" s="21" t="s">
        <v>11</v>
      </c>
    </row>
    <row r="15" spans="1:3" x14ac:dyDescent="0.25">
      <c r="A15" s="22" t="s">
        <v>109</v>
      </c>
      <c r="B15" s="8" t="s">
        <v>894</v>
      </c>
      <c r="C15" s="21" t="s">
        <v>11</v>
      </c>
    </row>
    <row r="16" spans="1:3" x14ac:dyDescent="0.25">
      <c r="A16" s="22" t="s">
        <v>584</v>
      </c>
      <c r="B16" s="8" t="s">
        <v>894</v>
      </c>
      <c r="C16" s="21" t="s">
        <v>11</v>
      </c>
    </row>
    <row r="17" spans="1:3" x14ac:dyDescent="0.25">
      <c r="A17" s="22" t="s">
        <v>608</v>
      </c>
      <c r="B17" s="8" t="s">
        <v>894</v>
      </c>
      <c r="C17" s="21" t="s">
        <v>11</v>
      </c>
    </row>
    <row r="18" spans="1:3" x14ac:dyDescent="0.25">
      <c r="A18" s="22" t="s">
        <v>144</v>
      </c>
      <c r="B18" s="8" t="s">
        <v>894</v>
      </c>
      <c r="C18" s="21" t="s">
        <v>11</v>
      </c>
    </row>
    <row r="19" spans="1:3" x14ac:dyDescent="0.25">
      <c r="A19" s="22" t="s">
        <v>22</v>
      </c>
      <c r="B19" s="8" t="s">
        <v>894</v>
      </c>
      <c r="C19" s="21" t="s">
        <v>11</v>
      </c>
    </row>
    <row r="20" spans="1:3" ht="45" x14ac:dyDescent="0.25">
      <c r="A20" s="19" t="s">
        <v>596</v>
      </c>
      <c r="B20" s="20" t="s">
        <v>894</v>
      </c>
      <c r="C20" s="21" t="s">
        <v>4</v>
      </c>
    </row>
    <row r="21" spans="1:3" x14ac:dyDescent="0.25">
      <c r="A21" s="22" t="s">
        <v>463</v>
      </c>
      <c r="B21" s="8" t="s">
        <v>894</v>
      </c>
      <c r="C21" s="21" t="s">
        <v>4</v>
      </c>
    </row>
    <row r="22" spans="1:3" x14ac:dyDescent="0.25">
      <c r="A22" s="22" t="s">
        <v>82</v>
      </c>
      <c r="B22" s="23" t="s">
        <v>894</v>
      </c>
      <c r="C22" s="21" t="s">
        <v>4</v>
      </c>
    </row>
    <row r="23" spans="1:3" x14ac:dyDescent="0.25">
      <c r="A23" s="22" t="s">
        <v>189</v>
      </c>
      <c r="B23" s="23" t="s">
        <v>894</v>
      </c>
      <c r="C23" s="21" t="s">
        <v>14</v>
      </c>
    </row>
    <row r="24" spans="1:3" x14ac:dyDescent="0.25">
      <c r="A24" s="22" t="s">
        <v>890</v>
      </c>
      <c r="B24" s="23" t="s">
        <v>894</v>
      </c>
      <c r="C24" s="21" t="s">
        <v>14</v>
      </c>
    </row>
    <row r="25" spans="1:3" ht="30" x14ac:dyDescent="0.25">
      <c r="A25" s="19" t="s">
        <v>627</v>
      </c>
      <c r="B25" s="23" t="s">
        <v>894</v>
      </c>
      <c r="C25" s="21" t="s">
        <v>14</v>
      </c>
    </row>
    <row r="26" spans="1:3" ht="45" x14ac:dyDescent="0.25">
      <c r="A26" s="19" t="s">
        <v>450</v>
      </c>
      <c r="B26" s="23" t="s">
        <v>894</v>
      </c>
      <c r="C26" s="21" t="s">
        <v>14</v>
      </c>
    </row>
    <row r="27" spans="1:3" ht="30" x14ac:dyDescent="0.25">
      <c r="A27" s="19" t="s">
        <v>127</v>
      </c>
      <c r="B27" s="20" t="s">
        <v>894</v>
      </c>
      <c r="C27" s="21" t="s">
        <v>14</v>
      </c>
    </row>
    <row r="28" spans="1:3" ht="45" x14ac:dyDescent="0.25">
      <c r="A28" s="19" t="s">
        <v>125</v>
      </c>
      <c r="B28" s="20" t="s">
        <v>894</v>
      </c>
      <c r="C28" s="21" t="s">
        <v>14</v>
      </c>
    </row>
    <row r="29" spans="1:3" x14ac:dyDescent="0.25">
      <c r="A29" s="22" t="s">
        <v>870</v>
      </c>
      <c r="B29" s="8" t="s">
        <v>894</v>
      </c>
      <c r="C29" s="21" t="s">
        <v>14</v>
      </c>
    </row>
    <row r="30" spans="1:3" ht="30" x14ac:dyDescent="0.25">
      <c r="A30" s="19" t="s">
        <v>559</v>
      </c>
      <c r="B30" s="20" t="s">
        <v>894</v>
      </c>
      <c r="C30" s="21" t="s">
        <v>14</v>
      </c>
    </row>
    <row r="31" spans="1:3" x14ac:dyDescent="0.25">
      <c r="A31" s="22" t="s">
        <v>771</v>
      </c>
      <c r="B31" s="8" t="s">
        <v>894</v>
      </c>
      <c r="C31" s="21" t="s">
        <v>14</v>
      </c>
    </row>
    <row r="32" spans="1:3" x14ac:dyDescent="0.25">
      <c r="A32" s="22" t="s">
        <v>573</v>
      </c>
      <c r="B32" s="8" t="s">
        <v>894</v>
      </c>
      <c r="C32" s="21" t="s">
        <v>14</v>
      </c>
    </row>
    <row r="33" spans="1:3" x14ac:dyDescent="0.25">
      <c r="A33" s="22" t="s">
        <v>147</v>
      </c>
      <c r="B33" s="8" t="s">
        <v>894</v>
      </c>
      <c r="C33" s="21" t="s">
        <v>14</v>
      </c>
    </row>
    <row r="34" spans="1:3" x14ac:dyDescent="0.25">
      <c r="A34" s="22" t="s">
        <v>184</v>
      </c>
      <c r="B34" s="8" t="s">
        <v>894</v>
      </c>
      <c r="C34" s="21" t="s">
        <v>14</v>
      </c>
    </row>
    <row r="35" spans="1:3" x14ac:dyDescent="0.25">
      <c r="A35" s="22" t="s">
        <v>871</v>
      </c>
      <c r="B35" s="8" t="s">
        <v>894</v>
      </c>
      <c r="C35" s="21" t="s">
        <v>14</v>
      </c>
    </row>
    <row r="36" spans="1:3" ht="30" x14ac:dyDescent="0.25">
      <c r="A36" s="19" t="s">
        <v>404</v>
      </c>
      <c r="B36" s="20" t="s">
        <v>894</v>
      </c>
      <c r="C36" s="21" t="s">
        <v>14</v>
      </c>
    </row>
    <row r="37" spans="1:3" x14ac:dyDescent="0.25">
      <c r="A37" s="22" t="s">
        <v>53</v>
      </c>
      <c r="B37" s="8" t="s">
        <v>894</v>
      </c>
      <c r="C37" s="21" t="s">
        <v>14</v>
      </c>
    </row>
    <row r="38" spans="1:3" ht="30" x14ac:dyDescent="0.25">
      <c r="A38" s="19" t="s">
        <v>338</v>
      </c>
      <c r="B38" s="20" t="s">
        <v>894</v>
      </c>
      <c r="C38" s="21" t="s">
        <v>14</v>
      </c>
    </row>
    <row r="39" spans="1:3" x14ac:dyDescent="0.25">
      <c r="A39" s="22" t="s">
        <v>828</v>
      </c>
      <c r="B39" s="8" t="s">
        <v>894</v>
      </c>
      <c r="C39" s="21" t="s">
        <v>14</v>
      </c>
    </row>
    <row r="40" spans="1:3" x14ac:dyDescent="0.25">
      <c r="A40" s="22" t="s">
        <v>431</v>
      </c>
      <c r="B40" s="8" t="s">
        <v>894</v>
      </c>
      <c r="C40" s="21" t="s">
        <v>14</v>
      </c>
    </row>
    <row r="41" spans="1:3" x14ac:dyDescent="0.25">
      <c r="A41" s="22" t="s">
        <v>344</v>
      </c>
      <c r="B41" s="8" t="s">
        <v>894</v>
      </c>
      <c r="C41" s="21" t="s">
        <v>14</v>
      </c>
    </row>
    <row r="42" spans="1:3" x14ac:dyDescent="0.25">
      <c r="A42" s="22" t="s">
        <v>618</v>
      </c>
      <c r="B42" s="8" t="s">
        <v>894</v>
      </c>
      <c r="C42" s="21" t="s">
        <v>14</v>
      </c>
    </row>
    <row r="43" spans="1:3" ht="45" x14ac:dyDescent="0.25">
      <c r="A43" s="19" t="s">
        <v>768</v>
      </c>
      <c r="B43" s="20" t="s">
        <v>894</v>
      </c>
      <c r="C43" s="21" t="s">
        <v>14</v>
      </c>
    </row>
    <row r="44" spans="1:3" ht="45" x14ac:dyDescent="0.25">
      <c r="A44" s="19" t="s">
        <v>789</v>
      </c>
      <c r="B44" s="20" t="s">
        <v>894</v>
      </c>
      <c r="C44" s="21" t="s">
        <v>14</v>
      </c>
    </row>
    <row r="45" spans="1:3" x14ac:dyDescent="0.25">
      <c r="A45" s="22" t="s">
        <v>781</v>
      </c>
      <c r="B45" s="8" t="s">
        <v>894</v>
      </c>
      <c r="C45" s="21" t="s">
        <v>14</v>
      </c>
    </row>
    <row r="46" spans="1:3" x14ac:dyDescent="0.25">
      <c r="A46" s="22" t="s">
        <v>548</v>
      </c>
      <c r="B46" s="8" t="s">
        <v>894</v>
      </c>
      <c r="C46" s="21" t="s">
        <v>14</v>
      </c>
    </row>
    <row r="47" spans="1:3" x14ac:dyDescent="0.25">
      <c r="A47" s="22" t="s">
        <v>737</v>
      </c>
      <c r="B47" s="8" t="s">
        <v>894</v>
      </c>
      <c r="C47" s="21" t="s">
        <v>14</v>
      </c>
    </row>
    <row r="48" spans="1:3" ht="45" x14ac:dyDescent="0.25">
      <c r="A48" s="19" t="s">
        <v>800</v>
      </c>
      <c r="B48" s="20" t="s">
        <v>894</v>
      </c>
      <c r="C48" s="21" t="s">
        <v>14</v>
      </c>
    </row>
    <row r="49" spans="1:3" ht="45" x14ac:dyDescent="0.25">
      <c r="A49" s="19" t="s">
        <v>640</v>
      </c>
      <c r="B49" s="20" t="s">
        <v>894</v>
      </c>
      <c r="C49" s="21" t="s">
        <v>14</v>
      </c>
    </row>
    <row r="50" spans="1:3" x14ac:dyDescent="0.25">
      <c r="A50" s="22" t="s">
        <v>702</v>
      </c>
      <c r="B50" s="8" t="s">
        <v>894</v>
      </c>
      <c r="C50" s="21" t="s">
        <v>14</v>
      </c>
    </row>
    <row r="51" spans="1:3" x14ac:dyDescent="0.25">
      <c r="A51" s="22" t="s">
        <v>594</v>
      </c>
      <c r="B51" s="8" t="s">
        <v>894</v>
      </c>
      <c r="C51" s="21" t="s">
        <v>14</v>
      </c>
    </row>
    <row r="52" spans="1:3" x14ac:dyDescent="0.25">
      <c r="A52" s="22" t="s">
        <v>825</v>
      </c>
      <c r="B52" s="8" t="s">
        <v>894</v>
      </c>
      <c r="C52" s="21" t="s">
        <v>14</v>
      </c>
    </row>
    <row r="53" spans="1:3" ht="45" x14ac:dyDescent="0.25">
      <c r="A53" s="19" t="s">
        <v>368</v>
      </c>
      <c r="B53" s="20" t="s">
        <v>894</v>
      </c>
      <c r="C53" s="21" t="s">
        <v>14</v>
      </c>
    </row>
    <row r="54" spans="1:3" ht="30" x14ac:dyDescent="0.25">
      <c r="A54" s="19" t="s">
        <v>880</v>
      </c>
      <c r="B54" s="20" t="s">
        <v>894</v>
      </c>
      <c r="C54" s="21" t="s">
        <v>14</v>
      </c>
    </row>
    <row r="55" spans="1:3" x14ac:dyDescent="0.25">
      <c r="A55" s="22" t="s">
        <v>198</v>
      </c>
      <c r="B55" s="8" t="s">
        <v>894</v>
      </c>
      <c r="C55" s="21" t="s">
        <v>14</v>
      </c>
    </row>
    <row r="56" spans="1:3" ht="45" x14ac:dyDescent="0.25">
      <c r="A56" s="19" t="s">
        <v>662</v>
      </c>
      <c r="B56" s="20" t="s">
        <v>894</v>
      </c>
      <c r="C56" s="21" t="s">
        <v>14</v>
      </c>
    </row>
    <row r="57" spans="1:3" ht="45" x14ac:dyDescent="0.25">
      <c r="A57" s="19" t="s">
        <v>212</v>
      </c>
      <c r="B57" s="20" t="s">
        <v>894</v>
      </c>
      <c r="C57" s="21" t="s">
        <v>14</v>
      </c>
    </row>
    <row r="58" spans="1:3" ht="45" x14ac:dyDescent="0.25">
      <c r="A58" s="19" t="s">
        <v>51</v>
      </c>
      <c r="B58" s="20" t="s">
        <v>894</v>
      </c>
      <c r="C58" s="21" t="s">
        <v>14</v>
      </c>
    </row>
    <row r="59" spans="1:3" ht="30" x14ac:dyDescent="0.25">
      <c r="A59" s="19" t="s">
        <v>303</v>
      </c>
      <c r="B59" s="20" t="s">
        <v>894</v>
      </c>
      <c r="C59" s="21" t="s">
        <v>14</v>
      </c>
    </row>
    <row r="60" spans="1:3" x14ac:dyDescent="0.25">
      <c r="A60" s="22" t="s">
        <v>430</v>
      </c>
      <c r="B60" s="8" t="s">
        <v>894</v>
      </c>
      <c r="C60" s="21" t="s">
        <v>14</v>
      </c>
    </row>
    <row r="61" spans="1:3" ht="45" x14ac:dyDescent="0.25">
      <c r="A61" s="19" t="s">
        <v>36</v>
      </c>
      <c r="B61" s="20" t="s">
        <v>894</v>
      </c>
      <c r="C61" s="21" t="s">
        <v>14</v>
      </c>
    </row>
    <row r="62" spans="1:3" x14ac:dyDescent="0.25">
      <c r="A62" s="22" t="s">
        <v>419</v>
      </c>
      <c r="B62" s="8" t="s">
        <v>894</v>
      </c>
      <c r="C62" s="21" t="s">
        <v>14</v>
      </c>
    </row>
    <row r="63" spans="1:3" ht="45" x14ac:dyDescent="0.25">
      <c r="A63" s="19" t="s">
        <v>511</v>
      </c>
      <c r="B63" s="20" t="s">
        <v>894</v>
      </c>
      <c r="C63" s="21" t="s">
        <v>14</v>
      </c>
    </row>
    <row r="64" spans="1:3" x14ac:dyDescent="0.25">
      <c r="A64" s="22" t="s">
        <v>875</v>
      </c>
      <c r="B64" s="8" t="s">
        <v>894</v>
      </c>
      <c r="C64" s="21" t="s">
        <v>14</v>
      </c>
    </row>
    <row r="65" spans="1:3" ht="45" x14ac:dyDescent="0.25">
      <c r="A65" s="19" t="s">
        <v>833</v>
      </c>
      <c r="B65" s="20" t="s">
        <v>894</v>
      </c>
      <c r="C65" s="21" t="s">
        <v>14</v>
      </c>
    </row>
    <row r="66" spans="1:3" ht="45" x14ac:dyDescent="0.25">
      <c r="A66" s="19" t="s">
        <v>670</v>
      </c>
      <c r="B66" s="20" t="s">
        <v>894</v>
      </c>
      <c r="C66" s="21" t="s">
        <v>14</v>
      </c>
    </row>
    <row r="67" spans="1:3" ht="45" x14ac:dyDescent="0.25">
      <c r="A67" s="19" t="s">
        <v>151</v>
      </c>
      <c r="B67" s="20" t="s">
        <v>894</v>
      </c>
      <c r="C67" s="21" t="s">
        <v>14</v>
      </c>
    </row>
    <row r="68" spans="1:3" ht="45" x14ac:dyDescent="0.25">
      <c r="A68" s="19" t="s">
        <v>164</v>
      </c>
      <c r="B68" s="20" t="s">
        <v>894</v>
      </c>
      <c r="C68" s="21" t="s">
        <v>14</v>
      </c>
    </row>
    <row r="69" spans="1:3" ht="30" x14ac:dyDescent="0.25">
      <c r="A69" s="19" t="s">
        <v>550</v>
      </c>
      <c r="B69" s="20" t="s">
        <v>894</v>
      </c>
      <c r="C69" s="21" t="s">
        <v>14</v>
      </c>
    </row>
    <row r="70" spans="1:3" x14ac:dyDescent="0.25">
      <c r="A70" s="22" t="s">
        <v>816</v>
      </c>
      <c r="B70" s="8" t="s">
        <v>894</v>
      </c>
      <c r="C70" s="21" t="s">
        <v>14</v>
      </c>
    </row>
    <row r="71" spans="1:3" ht="45" x14ac:dyDescent="0.25">
      <c r="A71" s="19" t="s">
        <v>691</v>
      </c>
      <c r="B71" s="20" t="s">
        <v>894</v>
      </c>
      <c r="C71" s="21" t="s">
        <v>14</v>
      </c>
    </row>
    <row r="72" spans="1:3" x14ac:dyDescent="0.25">
      <c r="A72" s="22" t="s">
        <v>778</v>
      </c>
      <c r="B72" s="8" t="s">
        <v>894</v>
      </c>
      <c r="C72" s="21" t="s">
        <v>14</v>
      </c>
    </row>
    <row r="73" spans="1:3" x14ac:dyDescent="0.25">
      <c r="A73" s="22" t="s">
        <v>726</v>
      </c>
      <c r="B73" s="8" t="s">
        <v>894</v>
      </c>
      <c r="C73" s="21" t="s">
        <v>14</v>
      </c>
    </row>
    <row r="74" spans="1:3" ht="45" x14ac:dyDescent="0.25">
      <c r="A74" s="19" t="s">
        <v>159</v>
      </c>
      <c r="B74" s="20" t="s">
        <v>894</v>
      </c>
      <c r="C74" s="21" t="s">
        <v>14</v>
      </c>
    </row>
    <row r="75" spans="1:3" ht="30" x14ac:dyDescent="0.25">
      <c r="A75" s="19" t="s">
        <v>724</v>
      </c>
      <c r="B75" s="20" t="s">
        <v>894</v>
      </c>
      <c r="C75" s="21" t="s">
        <v>14</v>
      </c>
    </row>
    <row r="76" spans="1:3" x14ac:dyDescent="0.25">
      <c r="A76" s="22" t="s">
        <v>729</v>
      </c>
      <c r="B76" s="8" t="s">
        <v>894</v>
      </c>
      <c r="C76" s="21" t="s">
        <v>14</v>
      </c>
    </row>
    <row r="77" spans="1:3" x14ac:dyDescent="0.25">
      <c r="A77" s="22" t="s">
        <v>595</v>
      </c>
      <c r="B77" s="8" t="s">
        <v>894</v>
      </c>
      <c r="C77" s="21" t="s">
        <v>14</v>
      </c>
    </row>
    <row r="78" spans="1:3" ht="45" x14ac:dyDescent="0.25">
      <c r="A78" s="19" t="s">
        <v>879</v>
      </c>
      <c r="B78" s="20" t="s">
        <v>894</v>
      </c>
      <c r="C78" s="21" t="s">
        <v>14</v>
      </c>
    </row>
    <row r="79" spans="1:3" x14ac:dyDescent="0.25">
      <c r="A79" s="22" t="s">
        <v>225</v>
      </c>
      <c r="B79" s="8" t="s">
        <v>894</v>
      </c>
      <c r="C79" s="21" t="s">
        <v>14</v>
      </c>
    </row>
    <row r="80" spans="1:3" ht="45" x14ac:dyDescent="0.25">
      <c r="A80" s="19" t="s">
        <v>814</v>
      </c>
      <c r="B80" s="20" t="s">
        <v>894</v>
      </c>
      <c r="C80" s="21" t="s">
        <v>14</v>
      </c>
    </row>
    <row r="81" spans="1:3" ht="30" x14ac:dyDescent="0.25">
      <c r="A81" s="19" t="s">
        <v>530</v>
      </c>
      <c r="B81" s="20" t="s">
        <v>894</v>
      </c>
      <c r="C81" s="21" t="s">
        <v>14</v>
      </c>
    </row>
    <row r="82" spans="1:3" x14ac:dyDescent="0.25">
      <c r="A82" s="22" t="s">
        <v>766</v>
      </c>
      <c r="B82" s="8" t="s">
        <v>894</v>
      </c>
      <c r="C82" s="21" t="s">
        <v>14</v>
      </c>
    </row>
    <row r="83" spans="1:3" ht="30" x14ac:dyDescent="0.25">
      <c r="A83" s="19" t="s">
        <v>396</v>
      </c>
      <c r="B83" s="20" t="s">
        <v>894</v>
      </c>
      <c r="C83" s="21" t="s">
        <v>14</v>
      </c>
    </row>
    <row r="84" spans="1:3" x14ac:dyDescent="0.25">
      <c r="A84" s="22" t="s">
        <v>120</v>
      </c>
      <c r="B84" s="8" t="s">
        <v>894</v>
      </c>
      <c r="C84" s="21" t="s">
        <v>14</v>
      </c>
    </row>
    <row r="85" spans="1:3" x14ac:dyDescent="0.25">
      <c r="A85" s="22" t="s">
        <v>124</v>
      </c>
      <c r="B85" s="8" t="s">
        <v>894</v>
      </c>
      <c r="C85" s="21" t="s">
        <v>14</v>
      </c>
    </row>
    <row r="86" spans="1:3" x14ac:dyDescent="0.25">
      <c r="A86" s="22" t="s">
        <v>791</v>
      </c>
      <c r="B86" s="8" t="s">
        <v>894</v>
      </c>
      <c r="C86" s="21" t="s">
        <v>14</v>
      </c>
    </row>
    <row r="87" spans="1:3" ht="45" x14ac:dyDescent="0.25">
      <c r="A87" s="19" t="s">
        <v>216</v>
      </c>
      <c r="B87" s="20" t="s">
        <v>894</v>
      </c>
      <c r="C87" s="21" t="s">
        <v>14</v>
      </c>
    </row>
    <row r="88" spans="1:3" x14ac:dyDescent="0.25">
      <c r="A88" s="22" t="s">
        <v>681</v>
      </c>
      <c r="B88" s="8" t="s">
        <v>894</v>
      </c>
      <c r="C88" s="21" t="s">
        <v>14</v>
      </c>
    </row>
    <row r="89" spans="1:3" x14ac:dyDescent="0.25">
      <c r="A89" s="22" t="s">
        <v>752</v>
      </c>
      <c r="B89" s="8" t="s">
        <v>894</v>
      </c>
      <c r="C89" s="21" t="s">
        <v>14</v>
      </c>
    </row>
    <row r="90" spans="1:3" ht="45" x14ac:dyDescent="0.25">
      <c r="A90" s="19" t="s">
        <v>517</v>
      </c>
      <c r="B90" s="20" t="s">
        <v>894</v>
      </c>
      <c r="C90" s="21" t="s">
        <v>14</v>
      </c>
    </row>
    <row r="91" spans="1:3" x14ac:dyDescent="0.25">
      <c r="A91" s="22" t="s">
        <v>289</v>
      </c>
      <c r="B91" s="8" t="s">
        <v>894</v>
      </c>
      <c r="C91" s="21" t="s">
        <v>14</v>
      </c>
    </row>
    <row r="92" spans="1:3" x14ac:dyDescent="0.25">
      <c r="A92" s="22" t="s">
        <v>42</v>
      </c>
      <c r="B92" s="8" t="s">
        <v>894</v>
      </c>
      <c r="C92" s="21" t="s">
        <v>14</v>
      </c>
    </row>
    <row r="93" spans="1:3" x14ac:dyDescent="0.25">
      <c r="A93" s="22" t="s">
        <v>352</v>
      </c>
      <c r="B93" s="8" t="s">
        <v>894</v>
      </c>
      <c r="C93" s="21" t="s">
        <v>14</v>
      </c>
    </row>
    <row r="94" spans="1:3" ht="45" x14ac:dyDescent="0.25">
      <c r="A94" s="19" t="s">
        <v>677</v>
      </c>
      <c r="B94" s="20" t="s">
        <v>894</v>
      </c>
      <c r="C94" s="24" t="s">
        <v>6</v>
      </c>
    </row>
    <row r="95" spans="1:3" ht="30" x14ac:dyDescent="0.25">
      <c r="A95" s="19" t="s">
        <v>155</v>
      </c>
      <c r="B95" s="20" t="s">
        <v>894</v>
      </c>
      <c r="C95" s="21" t="s">
        <v>12</v>
      </c>
    </row>
    <row r="96" spans="1:3" x14ac:dyDescent="0.25">
      <c r="A96" s="22" t="s">
        <v>749</v>
      </c>
      <c r="B96" s="8" t="s">
        <v>894</v>
      </c>
      <c r="C96" s="21" t="s">
        <v>12</v>
      </c>
    </row>
    <row r="97" spans="1:3" x14ac:dyDescent="0.25">
      <c r="A97" s="22" t="s">
        <v>859</v>
      </c>
      <c r="B97" s="8" t="s">
        <v>894</v>
      </c>
      <c r="C97" s="21" t="s">
        <v>12</v>
      </c>
    </row>
    <row r="98" spans="1:3" ht="30" x14ac:dyDescent="0.25">
      <c r="A98" s="19" t="s">
        <v>86</v>
      </c>
      <c r="B98" s="20" t="s">
        <v>894</v>
      </c>
      <c r="C98" s="21" t="s">
        <v>12</v>
      </c>
    </row>
    <row r="99" spans="1:3" x14ac:dyDescent="0.25">
      <c r="A99" s="22" t="s">
        <v>433</v>
      </c>
      <c r="B99" s="8" t="s">
        <v>894</v>
      </c>
      <c r="C99" s="21" t="s">
        <v>12</v>
      </c>
    </row>
    <row r="100" spans="1:3" ht="45" x14ac:dyDescent="0.25">
      <c r="A100" s="19" t="s">
        <v>473</v>
      </c>
      <c r="B100" s="20" t="s">
        <v>894</v>
      </c>
      <c r="C100" s="21" t="s">
        <v>12</v>
      </c>
    </row>
    <row r="101" spans="1:3" x14ac:dyDescent="0.25">
      <c r="A101" s="22" t="s">
        <v>276</v>
      </c>
      <c r="B101" s="8" t="s">
        <v>894</v>
      </c>
      <c r="C101" s="21" t="s">
        <v>12</v>
      </c>
    </row>
    <row r="102" spans="1:3" ht="45" x14ac:dyDescent="0.25">
      <c r="A102" s="19" t="s">
        <v>631</v>
      </c>
      <c r="B102" s="20" t="s">
        <v>894</v>
      </c>
      <c r="C102" s="21" t="s">
        <v>12</v>
      </c>
    </row>
    <row r="103" spans="1:3" ht="30" x14ac:dyDescent="0.25">
      <c r="A103" s="19" t="s">
        <v>521</v>
      </c>
      <c r="B103" s="20" t="s">
        <v>894</v>
      </c>
      <c r="C103" s="21" t="s">
        <v>12</v>
      </c>
    </row>
    <row r="104" spans="1:3" x14ac:dyDescent="0.25">
      <c r="A104" s="22" t="s">
        <v>480</v>
      </c>
      <c r="B104" s="8" t="s">
        <v>894</v>
      </c>
      <c r="C104" s="21" t="s">
        <v>12</v>
      </c>
    </row>
    <row r="105" spans="1:3" ht="45" x14ac:dyDescent="0.25">
      <c r="A105" s="19" t="s">
        <v>796</v>
      </c>
      <c r="B105" s="20" t="s">
        <v>894</v>
      </c>
      <c r="C105" s="21" t="s">
        <v>12</v>
      </c>
    </row>
    <row r="106" spans="1:3" x14ac:dyDescent="0.25">
      <c r="A106" s="22" t="s">
        <v>456</v>
      </c>
      <c r="B106" s="8" t="s">
        <v>894</v>
      </c>
      <c r="C106" s="21" t="s">
        <v>12</v>
      </c>
    </row>
    <row r="107" spans="1:3" ht="45" x14ac:dyDescent="0.25">
      <c r="A107" s="19" t="s">
        <v>227</v>
      </c>
      <c r="B107" s="23" t="s">
        <v>894</v>
      </c>
      <c r="C107" s="21" t="s">
        <v>32</v>
      </c>
    </row>
    <row r="108" spans="1:3" x14ac:dyDescent="0.25">
      <c r="A108" s="22" t="s">
        <v>476</v>
      </c>
      <c r="B108" s="8" t="s">
        <v>894</v>
      </c>
      <c r="C108" s="21" t="s">
        <v>32</v>
      </c>
    </row>
    <row r="109" spans="1:3" x14ac:dyDescent="0.25">
      <c r="A109" s="22" t="s">
        <v>417</v>
      </c>
      <c r="B109" s="8" t="s">
        <v>894</v>
      </c>
      <c r="C109" s="21" t="s">
        <v>32</v>
      </c>
    </row>
    <row r="110" spans="1:3" x14ac:dyDescent="0.25">
      <c r="A110" s="22" t="s">
        <v>569</v>
      </c>
      <c r="B110" s="8" t="s">
        <v>894</v>
      </c>
      <c r="C110" s="21" t="s">
        <v>32</v>
      </c>
    </row>
    <row r="111" spans="1:3" ht="45" x14ac:dyDescent="0.25">
      <c r="A111" s="19" t="s">
        <v>453</v>
      </c>
      <c r="B111" s="20" t="s">
        <v>894</v>
      </c>
      <c r="C111" s="21" t="s">
        <v>32</v>
      </c>
    </row>
    <row r="112" spans="1:3" ht="30" x14ac:dyDescent="0.25">
      <c r="A112" s="19" t="s">
        <v>635</v>
      </c>
      <c r="B112" s="20" t="s">
        <v>894</v>
      </c>
      <c r="C112" s="21" t="s">
        <v>32</v>
      </c>
    </row>
    <row r="113" spans="1:3" ht="45" x14ac:dyDescent="0.25">
      <c r="A113" s="19" t="s">
        <v>621</v>
      </c>
      <c r="B113" s="20" t="s">
        <v>894</v>
      </c>
      <c r="C113" s="21" t="s">
        <v>32</v>
      </c>
    </row>
    <row r="114" spans="1:3" x14ac:dyDescent="0.25">
      <c r="A114" s="22" t="s">
        <v>445</v>
      </c>
      <c r="B114" s="8" t="s">
        <v>894</v>
      </c>
      <c r="C114" s="21" t="s">
        <v>32</v>
      </c>
    </row>
    <row r="115" spans="1:3" x14ac:dyDescent="0.25">
      <c r="A115" s="22" t="s">
        <v>483</v>
      </c>
      <c r="B115" s="23" t="s">
        <v>894</v>
      </c>
      <c r="C115" s="21" t="s">
        <v>19</v>
      </c>
    </row>
    <row r="116" spans="1:3" x14ac:dyDescent="0.25">
      <c r="A116" s="22" t="s">
        <v>692</v>
      </c>
      <c r="B116" s="8" t="s">
        <v>894</v>
      </c>
      <c r="C116" s="21" t="s">
        <v>19</v>
      </c>
    </row>
    <row r="117" spans="1:3" x14ac:dyDescent="0.25">
      <c r="A117" s="22" t="s">
        <v>533</v>
      </c>
      <c r="B117" s="8" t="s">
        <v>894</v>
      </c>
      <c r="C117" s="21" t="s">
        <v>19</v>
      </c>
    </row>
    <row r="118" spans="1:3" ht="30" x14ac:dyDescent="0.25">
      <c r="A118" s="19" t="s">
        <v>89</v>
      </c>
      <c r="B118" s="20" t="s">
        <v>894</v>
      </c>
      <c r="C118" s="21" t="s">
        <v>19</v>
      </c>
    </row>
    <row r="119" spans="1:3" ht="30" x14ac:dyDescent="0.25">
      <c r="A119" s="19" t="s">
        <v>874</v>
      </c>
      <c r="B119" s="20" t="s">
        <v>894</v>
      </c>
      <c r="C119" s="21" t="s">
        <v>19</v>
      </c>
    </row>
    <row r="120" spans="1:3" ht="30" x14ac:dyDescent="0.25">
      <c r="A120" s="19" t="s">
        <v>765</v>
      </c>
      <c r="B120" s="20" t="s">
        <v>894</v>
      </c>
      <c r="C120" s="21" t="s">
        <v>19</v>
      </c>
    </row>
    <row r="121" spans="1:3" x14ac:dyDescent="0.25">
      <c r="A121" s="22" t="s">
        <v>180</v>
      </c>
      <c r="B121" s="8" t="s">
        <v>894</v>
      </c>
      <c r="C121" s="21" t="s">
        <v>19</v>
      </c>
    </row>
    <row r="122" spans="1:3" x14ac:dyDescent="0.25">
      <c r="A122" s="22" t="s">
        <v>866</v>
      </c>
      <c r="B122" s="8" t="s">
        <v>894</v>
      </c>
      <c r="C122" s="21" t="s">
        <v>19</v>
      </c>
    </row>
    <row r="123" spans="1:3" x14ac:dyDescent="0.25">
      <c r="A123" s="22" t="s">
        <v>223</v>
      </c>
      <c r="B123" s="23" t="s">
        <v>894</v>
      </c>
      <c r="C123" s="21" t="s">
        <v>15</v>
      </c>
    </row>
    <row r="124" spans="1:3" x14ac:dyDescent="0.25">
      <c r="A124" s="22" t="s">
        <v>210</v>
      </c>
      <c r="B124" s="23" t="s">
        <v>894</v>
      </c>
      <c r="C124" s="21" t="s">
        <v>15</v>
      </c>
    </row>
    <row r="125" spans="1:3" x14ac:dyDescent="0.25">
      <c r="A125" s="22" t="s">
        <v>660</v>
      </c>
      <c r="B125" s="23" t="s">
        <v>894</v>
      </c>
      <c r="C125" s="21" t="s">
        <v>15</v>
      </c>
    </row>
    <row r="126" spans="1:3" ht="30" x14ac:dyDescent="0.25">
      <c r="A126" s="19" t="s">
        <v>687</v>
      </c>
      <c r="B126" s="20" t="s">
        <v>894</v>
      </c>
      <c r="C126" s="21" t="s">
        <v>15</v>
      </c>
    </row>
    <row r="127" spans="1:3" x14ac:dyDescent="0.25">
      <c r="A127" s="22" t="s">
        <v>617</v>
      </c>
      <c r="B127" s="8" t="s">
        <v>894</v>
      </c>
      <c r="C127" s="21" t="s">
        <v>15</v>
      </c>
    </row>
    <row r="128" spans="1:3" ht="30" x14ac:dyDescent="0.25">
      <c r="A128" s="19" t="s">
        <v>799</v>
      </c>
      <c r="B128" s="20" t="s">
        <v>894</v>
      </c>
      <c r="C128" s="21" t="s">
        <v>15</v>
      </c>
    </row>
    <row r="129" spans="1:3" x14ac:dyDescent="0.25">
      <c r="A129" s="22" t="s">
        <v>886</v>
      </c>
      <c r="B129" s="8" t="s">
        <v>894</v>
      </c>
      <c r="C129" s="21" t="s">
        <v>15</v>
      </c>
    </row>
    <row r="130" spans="1:3" x14ac:dyDescent="0.25">
      <c r="A130" s="22" t="s">
        <v>529</v>
      </c>
      <c r="B130" s="8" t="s">
        <v>894</v>
      </c>
      <c r="C130" s="21" t="s">
        <v>15</v>
      </c>
    </row>
    <row r="131" spans="1:3" x14ac:dyDescent="0.25">
      <c r="A131" s="22" t="s">
        <v>693</v>
      </c>
      <c r="B131" s="8" t="s">
        <v>894</v>
      </c>
      <c r="C131" s="21" t="s">
        <v>15</v>
      </c>
    </row>
    <row r="132" spans="1:3" ht="45" x14ac:dyDescent="0.25">
      <c r="A132" s="19" t="s">
        <v>832</v>
      </c>
      <c r="B132" s="20" t="s">
        <v>894</v>
      </c>
      <c r="C132" s="21" t="s">
        <v>15</v>
      </c>
    </row>
    <row r="133" spans="1:3" ht="30" x14ac:dyDescent="0.25">
      <c r="A133" s="19" t="s">
        <v>742</v>
      </c>
      <c r="B133" s="20" t="s">
        <v>894</v>
      </c>
      <c r="C133" s="21" t="s">
        <v>15</v>
      </c>
    </row>
    <row r="134" spans="1:3" x14ac:dyDescent="0.25">
      <c r="A134" s="22" t="s">
        <v>457</v>
      </c>
      <c r="B134" s="8" t="s">
        <v>894</v>
      </c>
      <c r="C134" s="21" t="s">
        <v>15</v>
      </c>
    </row>
    <row r="135" spans="1:3" x14ac:dyDescent="0.25">
      <c r="A135" s="22" t="s">
        <v>852</v>
      </c>
      <c r="B135" s="8" t="s">
        <v>894</v>
      </c>
      <c r="C135" s="21" t="s">
        <v>15</v>
      </c>
    </row>
    <row r="136" spans="1:3" x14ac:dyDescent="0.25">
      <c r="A136" s="22" t="s">
        <v>514</v>
      </c>
      <c r="B136" s="8" t="s">
        <v>894</v>
      </c>
      <c r="C136" s="21" t="s">
        <v>15</v>
      </c>
    </row>
    <row r="137" spans="1:3" x14ac:dyDescent="0.25">
      <c r="A137" s="22" t="s">
        <v>728</v>
      </c>
      <c r="B137" s="8" t="s">
        <v>894</v>
      </c>
      <c r="C137" s="21" t="s">
        <v>15</v>
      </c>
    </row>
    <row r="138" spans="1:3" x14ac:dyDescent="0.25">
      <c r="A138" s="22" t="s">
        <v>576</v>
      </c>
      <c r="B138" s="8" t="s">
        <v>894</v>
      </c>
      <c r="C138" s="21" t="s">
        <v>15</v>
      </c>
    </row>
    <row r="139" spans="1:3" ht="45" x14ac:dyDescent="0.25">
      <c r="A139" s="19" t="s">
        <v>806</v>
      </c>
      <c r="B139" s="20" t="s">
        <v>894</v>
      </c>
      <c r="C139" s="21" t="s">
        <v>15</v>
      </c>
    </row>
    <row r="140" spans="1:3" ht="45" x14ac:dyDescent="0.25">
      <c r="A140" s="19" t="s">
        <v>609</v>
      </c>
      <c r="B140" s="20" t="s">
        <v>894</v>
      </c>
      <c r="C140" s="21" t="s">
        <v>15</v>
      </c>
    </row>
    <row r="141" spans="1:3" ht="30" x14ac:dyDescent="0.25">
      <c r="A141" s="19" t="s">
        <v>707</v>
      </c>
      <c r="B141" s="20" t="s">
        <v>894</v>
      </c>
      <c r="C141" s="21" t="s">
        <v>15</v>
      </c>
    </row>
    <row r="142" spans="1:3" ht="45" x14ac:dyDescent="0.25">
      <c r="A142" s="19" t="s">
        <v>507</v>
      </c>
      <c r="B142" s="20" t="s">
        <v>894</v>
      </c>
      <c r="C142" s="21" t="s">
        <v>15</v>
      </c>
    </row>
    <row r="143" spans="1:3" x14ac:dyDescent="0.25">
      <c r="A143" s="22" t="s">
        <v>632</v>
      </c>
      <c r="B143" s="8" t="s">
        <v>894</v>
      </c>
      <c r="C143" s="21" t="s">
        <v>15</v>
      </c>
    </row>
    <row r="144" spans="1:3" x14ac:dyDescent="0.25">
      <c r="A144" s="22" t="s">
        <v>200</v>
      </c>
      <c r="B144" s="8" t="s">
        <v>894</v>
      </c>
      <c r="C144" s="21" t="s">
        <v>15</v>
      </c>
    </row>
    <row r="145" spans="1:3" x14ac:dyDescent="0.25">
      <c r="A145" s="22" t="s">
        <v>386</v>
      </c>
      <c r="B145" s="8" t="s">
        <v>894</v>
      </c>
      <c r="C145" s="21" t="s">
        <v>15</v>
      </c>
    </row>
    <row r="146" spans="1:3" x14ac:dyDescent="0.25">
      <c r="A146" s="22" t="s">
        <v>536</v>
      </c>
      <c r="B146" s="8" t="s">
        <v>894</v>
      </c>
      <c r="C146" s="21" t="s">
        <v>15</v>
      </c>
    </row>
    <row r="147" spans="1:3" ht="30" x14ac:dyDescent="0.25">
      <c r="A147" s="19" t="s">
        <v>233</v>
      </c>
      <c r="B147" s="20" t="s">
        <v>894</v>
      </c>
      <c r="C147" s="21" t="s">
        <v>15</v>
      </c>
    </row>
    <row r="148" spans="1:3" x14ac:dyDescent="0.25">
      <c r="A148" s="22" t="s">
        <v>774</v>
      </c>
      <c r="B148" s="8" t="s">
        <v>894</v>
      </c>
      <c r="C148" s="21" t="s">
        <v>15</v>
      </c>
    </row>
    <row r="149" spans="1:3" x14ac:dyDescent="0.25">
      <c r="A149" s="22" t="s">
        <v>54</v>
      </c>
      <c r="B149" s="8" t="s">
        <v>894</v>
      </c>
      <c r="C149" s="21" t="s">
        <v>15</v>
      </c>
    </row>
    <row r="150" spans="1:3" ht="30" x14ac:dyDescent="0.25">
      <c r="A150" s="19" t="s">
        <v>652</v>
      </c>
      <c r="B150" s="20" t="s">
        <v>894</v>
      </c>
      <c r="C150" s="21" t="s">
        <v>15</v>
      </c>
    </row>
    <row r="151" spans="1:3" ht="30" x14ac:dyDescent="0.25">
      <c r="A151" s="19" t="s">
        <v>615</v>
      </c>
      <c r="B151" s="20" t="s">
        <v>894</v>
      </c>
      <c r="C151" s="21" t="s">
        <v>15</v>
      </c>
    </row>
    <row r="152" spans="1:3" x14ac:dyDescent="0.25">
      <c r="A152" s="22" t="s">
        <v>325</v>
      </c>
      <c r="B152" s="8" t="s">
        <v>894</v>
      </c>
      <c r="C152" s="21" t="s">
        <v>15</v>
      </c>
    </row>
    <row r="153" spans="1:3" x14ac:dyDescent="0.25">
      <c r="A153" s="22" t="s">
        <v>209</v>
      </c>
      <c r="B153" s="8" t="s">
        <v>894</v>
      </c>
      <c r="C153" s="21" t="s">
        <v>15</v>
      </c>
    </row>
    <row r="154" spans="1:3" ht="30" x14ac:dyDescent="0.25">
      <c r="A154" s="19" t="s">
        <v>343</v>
      </c>
      <c r="B154" s="20" t="s">
        <v>894</v>
      </c>
      <c r="C154" s="21" t="s">
        <v>15</v>
      </c>
    </row>
    <row r="155" spans="1:3" ht="30" x14ac:dyDescent="0.25">
      <c r="A155" s="19" t="s">
        <v>492</v>
      </c>
      <c r="B155" s="20" t="s">
        <v>894</v>
      </c>
      <c r="C155" s="21" t="s">
        <v>15</v>
      </c>
    </row>
    <row r="156" spans="1:3" ht="45" x14ac:dyDescent="0.25">
      <c r="A156" s="19" t="s">
        <v>541</v>
      </c>
      <c r="B156" s="20" t="s">
        <v>894</v>
      </c>
      <c r="C156" s="21" t="s">
        <v>15</v>
      </c>
    </row>
    <row r="157" spans="1:3" ht="30" x14ac:dyDescent="0.25">
      <c r="A157" s="19" t="s">
        <v>112</v>
      </c>
      <c r="B157" s="20" t="s">
        <v>894</v>
      </c>
      <c r="C157" s="21" t="s">
        <v>15</v>
      </c>
    </row>
    <row r="158" spans="1:3" x14ac:dyDescent="0.25">
      <c r="A158" s="22" t="s">
        <v>847</v>
      </c>
      <c r="B158" s="8" t="s">
        <v>894</v>
      </c>
      <c r="C158" s="21" t="s">
        <v>15</v>
      </c>
    </row>
    <row r="159" spans="1:3" x14ac:dyDescent="0.25">
      <c r="A159" s="22" t="s">
        <v>740</v>
      </c>
      <c r="B159" s="8" t="s">
        <v>894</v>
      </c>
      <c r="C159" s="21" t="s">
        <v>15</v>
      </c>
    </row>
    <row r="160" spans="1:3" x14ac:dyDescent="0.25">
      <c r="A160" s="22" t="s">
        <v>790</v>
      </c>
      <c r="B160" s="8" t="s">
        <v>894</v>
      </c>
      <c r="C160" s="21" t="s">
        <v>15</v>
      </c>
    </row>
    <row r="161" spans="1:3" x14ac:dyDescent="0.25">
      <c r="A161" s="22" t="s">
        <v>679</v>
      </c>
      <c r="B161" s="8" t="s">
        <v>894</v>
      </c>
      <c r="C161" s="21" t="s">
        <v>15</v>
      </c>
    </row>
    <row r="162" spans="1:3" x14ac:dyDescent="0.25">
      <c r="A162" s="22" t="s">
        <v>665</v>
      </c>
      <c r="B162" s="8" t="s">
        <v>894</v>
      </c>
      <c r="C162" s="21" t="s">
        <v>15</v>
      </c>
    </row>
    <row r="163" spans="1:3" ht="45" x14ac:dyDescent="0.25">
      <c r="A163" s="19" t="s">
        <v>486</v>
      </c>
      <c r="B163" s="20" t="s">
        <v>894</v>
      </c>
      <c r="C163" s="21" t="s">
        <v>15</v>
      </c>
    </row>
    <row r="164" spans="1:3" x14ac:dyDescent="0.25">
      <c r="A164" s="22" t="s">
        <v>802</v>
      </c>
      <c r="B164" s="8" t="s">
        <v>894</v>
      </c>
      <c r="C164" s="21" t="s">
        <v>15</v>
      </c>
    </row>
    <row r="165" spans="1:3" x14ac:dyDescent="0.25">
      <c r="A165" s="22" t="s">
        <v>838</v>
      </c>
      <c r="B165" s="8" t="s">
        <v>894</v>
      </c>
      <c r="C165" s="21" t="s">
        <v>15</v>
      </c>
    </row>
    <row r="166" spans="1:3" ht="30" x14ac:dyDescent="0.25">
      <c r="A166" s="19" t="s">
        <v>772</v>
      </c>
      <c r="B166" s="20" t="s">
        <v>894</v>
      </c>
      <c r="C166" s="21" t="s">
        <v>15</v>
      </c>
    </row>
    <row r="167" spans="1:3" x14ac:dyDescent="0.25">
      <c r="A167" s="22" t="s">
        <v>785</v>
      </c>
      <c r="B167" s="8" t="s">
        <v>894</v>
      </c>
      <c r="C167" s="21" t="s">
        <v>15</v>
      </c>
    </row>
    <row r="168" spans="1:3" x14ac:dyDescent="0.25">
      <c r="A168" s="22" t="s">
        <v>388</v>
      </c>
      <c r="B168" s="8" t="s">
        <v>894</v>
      </c>
      <c r="C168" s="21" t="s">
        <v>15</v>
      </c>
    </row>
    <row r="169" spans="1:3" x14ac:dyDescent="0.25">
      <c r="A169" s="22" t="s">
        <v>805</v>
      </c>
      <c r="B169" s="8" t="s">
        <v>894</v>
      </c>
      <c r="C169" s="21" t="s">
        <v>15</v>
      </c>
    </row>
    <row r="170" spans="1:3" x14ac:dyDescent="0.25">
      <c r="A170" s="22" t="s">
        <v>770</v>
      </c>
      <c r="B170" s="8" t="s">
        <v>894</v>
      </c>
      <c r="C170" s="21" t="s">
        <v>15</v>
      </c>
    </row>
    <row r="171" spans="1:3" ht="45" x14ac:dyDescent="0.25">
      <c r="A171" s="19" t="s">
        <v>827</v>
      </c>
      <c r="B171" s="20" t="s">
        <v>894</v>
      </c>
      <c r="C171" s="21" t="s">
        <v>15</v>
      </c>
    </row>
    <row r="172" spans="1:3" x14ac:dyDescent="0.25">
      <c r="A172" s="22" t="s">
        <v>831</v>
      </c>
      <c r="B172" s="8" t="s">
        <v>894</v>
      </c>
      <c r="C172" s="21" t="s">
        <v>15</v>
      </c>
    </row>
    <row r="173" spans="1:3" x14ac:dyDescent="0.25">
      <c r="A173" s="22" t="s">
        <v>720</v>
      </c>
      <c r="B173" s="8" t="s">
        <v>894</v>
      </c>
      <c r="C173" s="21" t="s">
        <v>15</v>
      </c>
    </row>
    <row r="174" spans="1:3" ht="30" x14ac:dyDescent="0.25">
      <c r="A174" s="19" t="s">
        <v>410</v>
      </c>
      <c r="B174" s="20" t="s">
        <v>894</v>
      </c>
      <c r="C174" s="21" t="s">
        <v>15</v>
      </c>
    </row>
    <row r="175" spans="1:3" ht="30" x14ac:dyDescent="0.25">
      <c r="A175" s="19" t="s">
        <v>639</v>
      </c>
      <c r="B175" s="20" t="s">
        <v>894</v>
      </c>
      <c r="C175" s="21" t="s">
        <v>15</v>
      </c>
    </row>
    <row r="176" spans="1:3" x14ac:dyDescent="0.25">
      <c r="A176" s="22" t="s">
        <v>751</v>
      </c>
      <c r="B176" s="8" t="s">
        <v>894</v>
      </c>
      <c r="C176" s="21" t="s">
        <v>15</v>
      </c>
    </row>
    <row r="177" spans="1:3" ht="30" x14ac:dyDescent="0.25">
      <c r="A177" s="19" t="s">
        <v>855</v>
      </c>
      <c r="B177" s="20" t="s">
        <v>894</v>
      </c>
      <c r="C177" s="21" t="s">
        <v>15</v>
      </c>
    </row>
    <row r="178" spans="1:3" x14ac:dyDescent="0.25">
      <c r="A178" s="22" t="s">
        <v>744</v>
      </c>
      <c r="B178" s="8" t="s">
        <v>894</v>
      </c>
      <c r="C178" s="21" t="s">
        <v>15</v>
      </c>
    </row>
    <row r="179" spans="1:3" x14ac:dyDescent="0.25">
      <c r="A179" s="22" t="s">
        <v>503</v>
      </c>
      <c r="B179" s="8" t="s">
        <v>894</v>
      </c>
      <c r="C179" s="21" t="s">
        <v>33</v>
      </c>
    </row>
    <row r="180" spans="1:3" x14ac:dyDescent="0.25">
      <c r="A180" s="22" t="s">
        <v>787</v>
      </c>
      <c r="B180" s="8" t="s">
        <v>894</v>
      </c>
      <c r="C180" s="21" t="s">
        <v>33</v>
      </c>
    </row>
    <row r="181" spans="1:3" ht="45" x14ac:dyDescent="0.25">
      <c r="A181" s="19" t="s">
        <v>96</v>
      </c>
      <c r="B181" s="20" t="s">
        <v>894</v>
      </c>
      <c r="C181" s="21" t="s">
        <v>33</v>
      </c>
    </row>
    <row r="182" spans="1:3" x14ac:dyDescent="0.25">
      <c r="A182" s="22" t="s">
        <v>436</v>
      </c>
      <c r="B182" s="8" t="s">
        <v>894</v>
      </c>
      <c r="C182" s="21" t="s">
        <v>33</v>
      </c>
    </row>
    <row r="183" spans="1:3" x14ac:dyDescent="0.25">
      <c r="A183" s="22" t="s">
        <v>739</v>
      </c>
      <c r="B183" s="8" t="s">
        <v>894</v>
      </c>
      <c r="C183" s="21" t="s">
        <v>33</v>
      </c>
    </row>
    <row r="184" spans="1:3" x14ac:dyDescent="0.25">
      <c r="A184" s="22" t="s">
        <v>672</v>
      </c>
      <c r="B184" s="23" t="s">
        <v>894</v>
      </c>
      <c r="C184" s="21" t="s">
        <v>17</v>
      </c>
    </row>
    <row r="185" spans="1:3" x14ac:dyDescent="0.25">
      <c r="A185" s="22" t="s">
        <v>253</v>
      </c>
      <c r="B185" s="8" t="s">
        <v>894</v>
      </c>
      <c r="C185" s="21" t="s">
        <v>17</v>
      </c>
    </row>
    <row r="186" spans="1:3" x14ac:dyDescent="0.25">
      <c r="A186" s="22" t="s">
        <v>841</v>
      </c>
      <c r="B186" s="8" t="s">
        <v>894</v>
      </c>
      <c r="C186" s="21" t="s">
        <v>17</v>
      </c>
    </row>
    <row r="187" spans="1:3" ht="45" x14ac:dyDescent="0.25">
      <c r="A187" s="19" t="s">
        <v>364</v>
      </c>
      <c r="B187" s="20" t="s">
        <v>894</v>
      </c>
      <c r="C187" s="21" t="s">
        <v>17</v>
      </c>
    </row>
    <row r="188" spans="1:3" x14ac:dyDescent="0.25">
      <c r="A188" s="22" t="s">
        <v>649</v>
      </c>
      <c r="B188" s="8" t="s">
        <v>894</v>
      </c>
      <c r="C188" s="21" t="s">
        <v>23</v>
      </c>
    </row>
    <row r="189" spans="1:3" x14ac:dyDescent="0.25">
      <c r="A189" s="22" t="s">
        <v>81</v>
      </c>
      <c r="B189" s="23" t="s">
        <v>894</v>
      </c>
      <c r="C189" s="21" t="s">
        <v>7</v>
      </c>
    </row>
    <row r="190" spans="1:3" x14ac:dyDescent="0.25">
      <c r="A190" s="22" t="s">
        <v>552</v>
      </c>
      <c r="B190" s="23" t="s">
        <v>894</v>
      </c>
      <c r="C190" s="21" t="s">
        <v>7</v>
      </c>
    </row>
    <row r="191" spans="1:3" x14ac:dyDescent="0.25">
      <c r="A191" s="22" t="s">
        <v>163</v>
      </c>
      <c r="B191" s="23" t="s">
        <v>894</v>
      </c>
      <c r="C191" s="21" t="s">
        <v>7</v>
      </c>
    </row>
    <row r="192" spans="1:3" x14ac:dyDescent="0.25">
      <c r="A192" s="22" t="s">
        <v>803</v>
      </c>
      <c r="B192" s="23" t="s">
        <v>894</v>
      </c>
      <c r="C192" s="21" t="s">
        <v>7</v>
      </c>
    </row>
    <row r="193" spans="1:3" x14ac:dyDescent="0.25">
      <c r="A193" s="22" t="s">
        <v>834</v>
      </c>
      <c r="B193" s="23" t="s">
        <v>894</v>
      </c>
      <c r="C193" s="21" t="s">
        <v>7</v>
      </c>
    </row>
    <row r="194" spans="1:3" x14ac:dyDescent="0.25">
      <c r="A194" s="22" t="s">
        <v>823</v>
      </c>
      <c r="B194" s="23" t="s">
        <v>894</v>
      </c>
      <c r="C194" s="21" t="s">
        <v>7</v>
      </c>
    </row>
    <row r="195" spans="1:3" ht="45" x14ac:dyDescent="0.25">
      <c r="A195" s="19" t="s">
        <v>222</v>
      </c>
      <c r="B195" s="20" t="s">
        <v>894</v>
      </c>
      <c r="C195" s="21" t="s">
        <v>7</v>
      </c>
    </row>
    <row r="196" spans="1:3" x14ac:dyDescent="0.25">
      <c r="A196" s="22" t="s">
        <v>723</v>
      </c>
      <c r="B196" s="8" t="s">
        <v>894</v>
      </c>
      <c r="C196" s="21" t="s">
        <v>7</v>
      </c>
    </row>
    <row r="197" spans="1:3" x14ac:dyDescent="0.25">
      <c r="A197" s="22" t="s">
        <v>196</v>
      </c>
      <c r="B197" s="8" t="s">
        <v>894</v>
      </c>
      <c r="C197" s="21" t="s">
        <v>7</v>
      </c>
    </row>
    <row r="198" spans="1:3" x14ac:dyDescent="0.25">
      <c r="A198" s="22" t="s">
        <v>727</v>
      </c>
      <c r="B198" s="8" t="s">
        <v>894</v>
      </c>
      <c r="C198" s="21" t="s">
        <v>7</v>
      </c>
    </row>
    <row r="199" spans="1:3" x14ac:dyDescent="0.25">
      <c r="A199" s="22" t="s">
        <v>58</v>
      </c>
      <c r="B199" s="8" t="s">
        <v>894</v>
      </c>
      <c r="C199" s="21" t="s">
        <v>7</v>
      </c>
    </row>
    <row r="200" spans="1:3" x14ac:dyDescent="0.25">
      <c r="A200" s="22" t="s">
        <v>339</v>
      </c>
      <c r="B200" s="8" t="s">
        <v>894</v>
      </c>
      <c r="C200" s="21" t="s">
        <v>7</v>
      </c>
    </row>
    <row r="201" spans="1:3" x14ac:dyDescent="0.25">
      <c r="A201" s="22" t="s">
        <v>516</v>
      </c>
      <c r="B201" s="8" t="s">
        <v>894</v>
      </c>
      <c r="C201" s="21" t="s">
        <v>7</v>
      </c>
    </row>
    <row r="202" spans="1:3" x14ac:dyDescent="0.25">
      <c r="A202" s="22" t="s">
        <v>862</v>
      </c>
      <c r="B202" s="8" t="s">
        <v>894</v>
      </c>
      <c r="C202" s="21" t="s">
        <v>7</v>
      </c>
    </row>
    <row r="203" spans="1:3" x14ac:dyDescent="0.25">
      <c r="A203" s="22" t="s">
        <v>451</v>
      </c>
      <c r="B203" s="8" t="s">
        <v>894</v>
      </c>
      <c r="C203" s="21" t="s">
        <v>31</v>
      </c>
    </row>
    <row r="204" spans="1:3" x14ac:dyDescent="0.25">
      <c r="A204" s="22" t="s">
        <v>551</v>
      </c>
      <c r="B204" s="8" t="s">
        <v>894</v>
      </c>
      <c r="C204" s="21" t="s">
        <v>7</v>
      </c>
    </row>
    <row r="205" spans="1:3" x14ac:dyDescent="0.25">
      <c r="A205" s="22" t="s">
        <v>626</v>
      </c>
      <c r="B205" s="8" t="s">
        <v>894</v>
      </c>
      <c r="C205" s="21" t="s">
        <v>7</v>
      </c>
    </row>
    <row r="206" spans="1:3" x14ac:dyDescent="0.25">
      <c r="A206" s="22" t="s">
        <v>110</v>
      </c>
      <c r="B206" s="8" t="s">
        <v>894</v>
      </c>
      <c r="C206" s="21" t="s">
        <v>7</v>
      </c>
    </row>
    <row r="207" spans="1:3" ht="45" x14ac:dyDescent="0.25">
      <c r="A207" s="19" t="s">
        <v>867</v>
      </c>
      <c r="B207" s="20" t="s">
        <v>894</v>
      </c>
      <c r="C207" s="21" t="s">
        <v>7</v>
      </c>
    </row>
    <row r="208" spans="1:3" x14ac:dyDescent="0.25">
      <c r="A208" s="22" t="s">
        <v>101</v>
      </c>
      <c r="B208" s="8" t="s">
        <v>894</v>
      </c>
      <c r="C208" s="21" t="s">
        <v>7</v>
      </c>
    </row>
    <row r="209" spans="1:3" x14ac:dyDescent="0.25">
      <c r="A209" s="22" t="s">
        <v>534</v>
      </c>
      <c r="B209" s="8" t="s">
        <v>894</v>
      </c>
      <c r="C209" s="21" t="s">
        <v>7</v>
      </c>
    </row>
    <row r="210" spans="1:3" x14ac:dyDescent="0.25">
      <c r="A210" s="22" t="s">
        <v>575</v>
      </c>
      <c r="B210" s="8" t="s">
        <v>894</v>
      </c>
      <c r="C210" s="21" t="s">
        <v>7</v>
      </c>
    </row>
    <row r="211" spans="1:3" x14ac:dyDescent="0.25">
      <c r="A211" s="22" t="s">
        <v>829</v>
      </c>
      <c r="B211" s="8" t="s">
        <v>894</v>
      </c>
      <c r="C211" s="21" t="s">
        <v>7</v>
      </c>
    </row>
    <row r="212" spans="1:3" x14ac:dyDescent="0.25">
      <c r="A212" s="22" t="s">
        <v>171</v>
      </c>
      <c r="B212" s="8" t="s">
        <v>894</v>
      </c>
      <c r="C212" s="21" t="s">
        <v>7</v>
      </c>
    </row>
    <row r="213" spans="1:3" x14ac:dyDescent="0.25">
      <c r="A213" s="22" t="s">
        <v>437</v>
      </c>
      <c r="B213" s="8" t="s">
        <v>894</v>
      </c>
      <c r="C213" s="21" t="s">
        <v>7</v>
      </c>
    </row>
    <row r="214" spans="1:3" x14ac:dyDescent="0.25">
      <c r="A214" s="22" t="s">
        <v>884</v>
      </c>
      <c r="B214" s="8" t="s">
        <v>894</v>
      </c>
      <c r="C214" s="21" t="s">
        <v>4</v>
      </c>
    </row>
    <row r="215" spans="1:3" x14ac:dyDescent="0.25">
      <c r="A215" s="22" t="s">
        <v>585</v>
      </c>
      <c r="B215" s="8" t="s">
        <v>894</v>
      </c>
      <c r="C215" s="21" t="s">
        <v>7</v>
      </c>
    </row>
    <row r="216" spans="1:3" x14ac:dyDescent="0.25">
      <c r="A216" s="22" t="s">
        <v>43</v>
      </c>
      <c r="B216" s="8" t="s">
        <v>894</v>
      </c>
      <c r="C216" s="21" t="s">
        <v>7</v>
      </c>
    </row>
    <row r="217" spans="1:3" x14ac:dyDescent="0.25">
      <c r="A217" s="22" t="s">
        <v>686</v>
      </c>
      <c r="B217" s="8" t="s">
        <v>894</v>
      </c>
      <c r="C217" s="21" t="s">
        <v>7</v>
      </c>
    </row>
    <row r="218" spans="1:3" x14ac:dyDescent="0.25">
      <c r="A218" s="22" t="s">
        <v>424</v>
      </c>
      <c r="B218" s="8" t="s">
        <v>894</v>
      </c>
      <c r="C218" s="21" t="s">
        <v>7</v>
      </c>
    </row>
    <row r="219" spans="1:3" x14ac:dyDescent="0.25">
      <c r="A219" s="22" t="s">
        <v>44</v>
      </c>
      <c r="B219" s="8" t="s">
        <v>894</v>
      </c>
      <c r="C219" s="21" t="s">
        <v>7</v>
      </c>
    </row>
    <row r="220" spans="1:3" x14ac:dyDescent="0.25">
      <c r="A220" s="22" t="s">
        <v>566</v>
      </c>
      <c r="B220" s="8" t="s">
        <v>894</v>
      </c>
      <c r="C220" s="21" t="s">
        <v>7</v>
      </c>
    </row>
    <row r="221" spans="1:3" x14ac:dyDescent="0.25">
      <c r="A221" s="22" t="s">
        <v>251</v>
      </c>
      <c r="B221" s="8" t="s">
        <v>894</v>
      </c>
      <c r="C221" s="21" t="s">
        <v>7</v>
      </c>
    </row>
    <row r="222" spans="1:3" x14ac:dyDescent="0.25">
      <c r="A222" s="22" t="s">
        <v>203</v>
      </c>
      <c r="B222" s="8" t="s">
        <v>894</v>
      </c>
      <c r="C222" s="21" t="s">
        <v>7</v>
      </c>
    </row>
    <row r="223" spans="1:3" x14ac:dyDescent="0.25">
      <c r="A223" s="22" t="s">
        <v>345</v>
      </c>
      <c r="B223" s="8" t="s">
        <v>894</v>
      </c>
      <c r="C223" s="21" t="s">
        <v>7</v>
      </c>
    </row>
    <row r="224" spans="1:3" x14ac:dyDescent="0.25">
      <c r="A224" s="22" t="s">
        <v>373</v>
      </c>
      <c r="B224" s="8" t="s">
        <v>894</v>
      </c>
      <c r="C224" s="21" t="s">
        <v>7</v>
      </c>
    </row>
    <row r="225" spans="1:3" x14ac:dyDescent="0.25">
      <c r="A225" s="22" t="s">
        <v>206</v>
      </c>
      <c r="B225" s="8" t="s">
        <v>894</v>
      </c>
      <c r="C225" s="21" t="s">
        <v>7</v>
      </c>
    </row>
    <row r="226" spans="1:3" ht="30" x14ac:dyDescent="0.25">
      <c r="A226" s="19" t="s">
        <v>176</v>
      </c>
      <c r="B226" s="20" t="s">
        <v>894</v>
      </c>
      <c r="C226" s="21" t="s">
        <v>7</v>
      </c>
    </row>
    <row r="227" spans="1:3" x14ac:dyDescent="0.25">
      <c r="A227" s="22" t="s">
        <v>860</v>
      </c>
      <c r="B227" s="8" t="s">
        <v>894</v>
      </c>
      <c r="C227" s="21" t="s">
        <v>7</v>
      </c>
    </row>
    <row r="228" spans="1:3" x14ac:dyDescent="0.25">
      <c r="A228" s="22" t="s">
        <v>710</v>
      </c>
      <c r="B228" s="8" t="s">
        <v>894</v>
      </c>
      <c r="C228" s="21" t="s">
        <v>7</v>
      </c>
    </row>
    <row r="229" spans="1:3" x14ac:dyDescent="0.25">
      <c r="A229" s="22" t="s">
        <v>179</v>
      </c>
      <c r="B229" s="8" t="s">
        <v>894</v>
      </c>
      <c r="C229" s="21" t="s">
        <v>7</v>
      </c>
    </row>
    <row r="230" spans="1:3" ht="30" x14ac:dyDescent="0.25">
      <c r="A230" s="19" t="s">
        <v>146</v>
      </c>
      <c r="B230" s="20" t="s">
        <v>894</v>
      </c>
      <c r="C230" s="21" t="s">
        <v>7</v>
      </c>
    </row>
    <row r="231" spans="1:3" x14ac:dyDescent="0.25">
      <c r="A231" s="22" t="s">
        <v>591</v>
      </c>
      <c r="B231" s="8" t="s">
        <v>894</v>
      </c>
      <c r="C231" s="21" t="s">
        <v>7</v>
      </c>
    </row>
    <row r="232" spans="1:3" ht="45" x14ac:dyDescent="0.25">
      <c r="A232" s="19" t="s">
        <v>440</v>
      </c>
      <c r="B232" s="20" t="s">
        <v>894</v>
      </c>
      <c r="C232" s="21" t="s">
        <v>7</v>
      </c>
    </row>
    <row r="233" spans="1:3" x14ac:dyDescent="0.25">
      <c r="A233" s="22" t="s">
        <v>593</v>
      </c>
      <c r="B233" s="8" t="s">
        <v>894</v>
      </c>
      <c r="C233" s="21" t="s">
        <v>7</v>
      </c>
    </row>
    <row r="234" spans="1:3" x14ac:dyDescent="0.25">
      <c r="A234" s="22" t="s">
        <v>363</v>
      </c>
      <c r="B234" s="8" t="s">
        <v>894</v>
      </c>
      <c r="C234" s="21" t="s">
        <v>7</v>
      </c>
    </row>
    <row r="235" spans="1:3" ht="30" x14ac:dyDescent="0.25">
      <c r="A235" s="19" t="s">
        <v>783</v>
      </c>
      <c r="B235" s="20" t="s">
        <v>894</v>
      </c>
      <c r="C235" s="21" t="s">
        <v>7</v>
      </c>
    </row>
    <row r="236" spans="1:3" ht="30" x14ac:dyDescent="0.25">
      <c r="A236" s="19" t="s">
        <v>333</v>
      </c>
      <c r="B236" s="20" t="s">
        <v>894</v>
      </c>
      <c r="C236" s="21" t="s">
        <v>7</v>
      </c>
    </row>
    <row r="237" spans="1:3" x14ac:dyDescent="0.25">
      <c r="A237" s="22" t="s">
        <v>157</v>
      </c>
      <c r="B237" s="8" t="s">
        <v>894</v>
      </c>
      <c r="C237" s="21" t="s">
        <v>7</v>
      </c>
    </row>
    <row r="238" spans="1:3" x14ac:dyDescent="0.25">
      <c r="A238" s="22" t="s">
        <v>229</v>
      </c>
      <c r="B238" s="8" t="s">
        <v>894</v>
      </c>
      <c r="C238" s="21" t="s">
        <v>7</v>
      </c>
    </row>
    <row r="239" spans="1:3" x14ac:dyDescent="0.25">
      <c r="A239" s="22" t="s">
        <v>95</v>
      </c>
      <c r="B239" s="8" t="s">
        <v>894</v>
      </c>
      <c r="C239" s="21" t="s">
        <v>7</v>
      </c>
    </row>
    <row r="240" spans="1:3" ht="30" x14ac:dyDescent="0.25">
      <c r="A240" s="19" t="s">
        <v>138</v>
      </c>
      <c r="B240" s="20" t="s">
        <v>894</v>
      </c>
      <c r="C240" s="21" t="s">
        <v>7</v>
      </c>
    </row>
    <row r="241" spans="1:3" x14ac:dyDescent="0.25">
      <c r="A241" s="22" t="s">
        <v>282</v>
      </c>
      <c r="B241" s="8" t="s">
        <v>894</v>
      </c>
      <c r="C241" s="21" t="s">
        <v>7</v>
      </c>
    </row>
    <row r="242" spans="1:3" x14ac:dyDescent="0.25">
      <c r="A242" s="22" t="s">
        <v>237</v>
      </c>
      <c r="B242" s="8" t="s">
        <v>894</v>
      </c>
      <c r="C242" s="21" t="s">
        <v>7</v>
      </c>
    </row>
    <row r="243" spans="1:3" x14ac:dyDescent="0.25">
      <c r="A243" s="22" t="s">
        <v>690</v>
      </c>
      <c r="B243" s="8" t="s">
        <v>894</v>
      </c>
      <c r="C243" s="21" t="s">
        <v>7</v>
      </c>
    </row>
    <row r="244" spans="1:3" x14ac:dyDescent="0.25">
      <c r="A244" s="22" t="s">
        <v>868</v>
      </c>
      <c r="B244" s="8" t="s">
        <v>894</v>
      </c>
      <c r="C244" s="21" t="s">
        <v>7</v>
      </c>
    </row>
    <row r="245" spans="1:3" x14ac:dyDescent="0.25">
      <c r="A245" s="22" t="s">
        <v>18</v>
      </c>
      <c r="B245" s="8" t="s">
        <v>894</v>
      </c>
      <c r="C245" s="21" t="s">
        <v>7</v>
      </c>
    </row>
    <row r="246" spans="1:3" x14ac:dyDescent="0.25">
      <c r="A246" s="22" t="s">
        <v>531</v>
      </c>
      <c r="B246" s="8" t="s">
        <v>894</v>
      </c>
      <c r="C246" s="21" t="s">
        <v>7</v>
      </c>
    </row>
    <row r="247" spans="1:3" x14ac:dyDescent="0.25">
      <c r="A247" s="22" t="s">
        <v>328</v>
      </c>
      <c r="B247" s="8" t="s">
        <v>894</v>
      </c>
      <c r="C247" s="21" t="s">
        <v>7</v>
      </c>
    </row>
    <row r="248" spans="1:3" x14ac:dyDescent="0.25">
      <c r="A248" s="22" t="s">
        <v>107</v>
      </c>
      <c r="B248" s="8" t="s">
        <v>894</v>
      </c>
      <c r="C248" s="21" t="s">
        <v>7</v>
      </c>
    </row>
    <row r="249" spans="1:3" x14ac:dyDescent="0.25">
      <c r="A249" s="22" t="s">
        <v>260</v>
      </c>
      <c r="B249" s="8" t="s">
        <v>894</v>
      </c>
      <c r="C249" s="21" t="s">
        <v>7</v>
      </c>
    </row>
    <row r="250" spans="1:3" x14ac:dyDescent="0.25">
      <c r="A250" s="22" t="s">
        <v>794</v>
      </c>
      <c r="B250" s="8" t="s">
        <v>894</v>
      </c>
      <c r="C250" s="21" t="s">
        <v>7</v>
      </c>
    </row>
    <row r="251" spans="1:3" x14ac:dyDescent="0.25">
      <c r="A251" s="22" t="s">
        <v>562</v>
      </c>
      <c r="B251" s="8" t="s">
        <v>894</v>
      </c>
      <c r="C251" s="21" t="s">
        <v>7</v>
      </c>
    </row>
    <row r="252" spans="1:3" x14ac:dyDescent="0.25">
      <c r="A252" s="22" t="s">
        <v>130</v>
      </c>
      <c r="B252" s="8" t="s">
        <v>894</v>
      </c>
      <c r="C252" s="21" t="s">
        <v>7</v>
      </c>
    </row>
    <row r="253" spans="1:3" x14ac:dyDescent="0.25">
      <c r="A253" s="22" t="s">
        <v>885</v>
      </c>
      <c r="B253" s="8" t="s">
        <v>894</v>
      </c>
      <c r="C253" s="21" t="s">
        <v>7</v>
      </c>
    </row>
    <row r="254" spans="1:3" x14ac:dyDescent="0.25">
      <c r="A254" s="22" t="s">
        <v>191</v>
      </c>
      <c r="B254" s="8" t="s">
        <v>894</v>
      </c>
      <c r="C254" s="21" t="s">
        <v>7</v>
      </c>
    </row>
    <row r="255" spans="1:3" x14ac:dyDescent="0.25">
      <c r="A255" s="22" t="s">
        <v>65</v>
      </c>
      <c r="B255" s="8" t="s">
        <v>894</v>
      </c>
      <c r="C255" s="21" t="s">
        <v>7</v>
      </c>
    </row>
    <row r="256" spans="1:3" ht="30" x14ac:dyDescent="0.25">
      <c r="A256" s="19" t="s">
        <v>105</v>
      </c>
      <c r="B256" s="20" t="s">
        <v>894</v>
      </c>
      <c r="C256" s="21" t="s">
        <v>7</v>
      </c>
    </row>
    <row r="257" spans="1:3" x14ac:dyDescent="0.25">
      <c r="A257" s="22" t="s">
        <v>461</v>
      </c>
      <c r="B257" s="8" t="s">
        <v>894</v>
      </c>
      <c r="C257" s="21" t="s">
        <v>7</v>
      </c>
    </row>
    <row r="258" spans="1:3" x14ac:dyDescent="0.25">
      <c r="A258" s="22" t="s">
        <v>169</v>
      </c>
      <c r="B258" s="8" t="s">
        <v>894</v>
      </c>
      <c r="C258" s="21" t="s">
        <v>7</v>
      </c>
    </row>
    <row r="259" spans="1:3" x14ac:dyDescent="0.25">
      <c r="A259" s="22" t="s">
        <v>38</v>
      </c>
      <c r="B259" s="8" t="s">
        <v>894</v>
      </c>
      <c r="C259" s="21" t="s">
        <v>7</v>
      </c>
    </row>
    <row r="260" spans="1:3" x14ac:dyDescent="0.25">
      <c r="A260" s="22" t="s">
        <v>712</v>
      </c>
      <c r="B260" s="8" t="s">
        <v>894</v>
      </c>
      <c r="C260" s="21" t="s">
        <v>7</v>
      </c>
    </row>
    <row r="261" spans="1:3" ht="30" x14ac:dyDescent="0.25">
      <c r="A261" s="19" t="s">
        <v>818</v>
      </c>
      <c r="B261" s="20" t="s">
        <v>894</v>
      </c>
      <c r="C261" s="21" t="s">
        <v>7</v>
      </c>
    </row>
    <row r="262" spans="1:3" x14ac:dyDescent="0.25">
      <c r="A262" s="22" t="s">
        <v>657</v>
      </c>
      <c r="B262" s="8" t="s">
        <v>894</v>
      </c>
      <c r="C262" s="21" t="s">
        <v>7</v>
      </c>
    </row>
    <row r="263" spans="1:3" x14ac:dyDescent="0.25">
      <c r="A263" s="22" t="s">
        <v>383</v>
      </c>
      <c r="B263" s="8" t="s">
        <v>894</v>
      </c>
      <c r="C263" s="21" t="s">
        <v>7</v>
      </c>
    </row>
    <row r="264" spans="1:3" ht="30" x14ac:dyDescent="0.25">
      <c r="A264" s="19" t="s">
        <v>371</v>
      </c>
      <c r="B264" s="20" t="s">
        <v>894</v>
      </c>
      <c r="C264" s="21" t="s">
        <v>7</v>
      </c>
    </row>
    <row r="265" spans="1:3" x14ac:dyDescent="0.25">
      <c r="A265" s="22" t="s">
        <v>129</v>
      </c>
      <c r="B265" s="8" t="s">
        <v>894</v>
      </c>
      <c r="C265" s="21" t="s">
        <v>7</v>
      </c>
    </row>
    <row r="266" spans="1:3" ht="45" x14ac:dyDescent="0.25">
      <c r="A266" s="19" t="s">
        <v>134</v>
      </c>
      <c r="B266" s="20" t="s">
        <v>894</v>
      </c>
      <c r="C266" s="21" t="s">
        <v>7</v>
      </c>
    </row>
    <row r="267" spans="1:3" ht="45" x14ac:dyDescent="0.25">
      <c r="A267" s="19" t="s">
        <v>380</v>
      </c>
      <c r="B267" s="20" t="s">
        <v>894</v>
      </c>
      <c r="C267" s="21" t="s">
        <v>7</v>
      </c>
    </row>
    <row r="268" spans="1:3" ht="45" x14ac:dyDescent="0.25">
      <c r="A268" s="19" t="s">
        <v>145</v>
      </c>
      <c r="B268" s="20" t="s">
        <v>894</v>
      </c>
      <c r="C268" s="21" t="s">
        <v>7</v>
      </c>
    </row>
    <row r="269" spans="1:3" ht="45" x14ac:dyDescent="0.25">
      <c r="A269" s="19" t="s">
        <v>214</v>
      </c>
      <c r="B269" s="20" t="s">
        <v>894</v>
      </c>
      <c r="C269" s="21" t="s">
        <v>7</v>
      </c>
    </row>
    <row r="270" spans="1:3" x14ac:dyDescent="0.25">
      <c r="A270" s="22" t="s">
        <v>88</v>
      </c>
      <c r="B270" s="8" t="s">
        <v>894</v>
      </c>
      <c r="C270" s="21" t="s">
        <v>7</v>
      </c>
    </row>
    <row r="271" spans="1:3" x14ac:dyDescent="0.25">
      <c r="A271" s="22" t="s">
        <v>877</v>
      </c>
      <c r="B271" s="8" t="s">
        <v>894</v>
      </c>
      <c r="C271" s="21" t="s">
        <v>7</v>
      </c>
    </row>
    <row r="272" spans="1:3" x14ac:dyDescent="0.25">
      <c r="A272" s="22" t="s">
        <v>607</v>
      </c>
      <c r="B272" s="8" t="s">
        <v>894</v>
      </c>
      <c r="C272" s="21" t="s">
        <v>7</v>
      </c>
    </row>
    <row r="273" spans="1:3" ht="45" x14ac:dyDescent="0.25">
      <c r="A273" s="19" t="s">
        <v>399</v>
      </c>
      <c r="B273" s="20" t="s">
        <v>894</v>
      </c>
      <c r="C273" s="21" t="s">
        <v>7</v>
      </c>
    </row>
    <row r="274" spans="1:3" x14ac:dyDescent="0.25">
      <c r="A274" s="22" t="s">
        <v>55</v>
      </c>
      <c r="B274" s="8" t="s">
        <v>894</v>
      </c>
      <c r="C274" s="21" t="s">
        <v>7</v>
      </c>
    </row>
    <row r="275" spans="1:3" x14ac:dyDescent="0.25">
      <c r="A275" s="22" t="s">
        <v>564</v>
      </c>
      <c r="B275" s="8" t="s">
        <v>894</v>
      </c>
      <c r="C275" s="21" t="s">
        <v>7</v>
      </c>
    </row>
    <row r="276" spans="1:3" ht="30" x14ac:dyDescent="0.25">
      <c r="A276" s="19" t="s">
        <v>889</v>
      </c>
      <c r="B276" s="20" t="s">
        <v>894</v>
      </c>
      <c r="C276" s="21" t="s">
        <v>7</v>
      </c>
    </row>
    <row r="277" spans="1:3" x14ac:dyDescent="0.25">
      <c r="A277" s="22" t="s">
        <v>580</v>
      </c>
      <c r="B277" s="8" t="s">
        <v>894</v>
      </c>
      <c r="C277" s="21" t="s">
        <v>7</v>
      </c>
    </row>
    <row r="278" spans="1:3" x14ac:dyDescent="0.25">
      <c r="A278" s="22" t="s">
        <v>47</v>
      </c>
      <c r="B278" s="8" t="s">
        <v>894</v>
      </c>
      <c r="C278" s="21" t="s">
        <v>7</v>
      </c>
    </row>
    <row r="279" spans="1:3" x14ac:dyDescent="0.25">
      <c r="A279" s="22" t="s">
        <v>589</v>
      </c>
      <c r="B279" s="8" t="s">
        <v>894</v>
      </c>
      <c r="C279" s="21" t="s">
        <v>7</v>
      </c>
    </row>
    <row r="280" spans="1:3" x14ac:dyDescent="0.25">
      <c r="A280" s="22" t="s">
        <v>45</v>
      </c>
      <c r="B280" s="8" t="s">
        <v>894</v>
      </c>
      <c r="C280" s="21" t="s">
        <v>7</v>
      </c>
    </row>
    <row r="281" spans="1:3" x14ac:dyDescent="0.25">
      <c r="A281" s="22" t="s">
        <v>700</v>
      </c>
      <c r="B281" s="8" t="s">
        <v>894</v>
      </c>
      <c r="C281" s="21" t="s">
        <v>7</v>
      </c>
    </row>
    <row r="282" spans="1:3" x14ac:dyDescent="0.25">
      <c r="A282" s="22" t="s">
        <v>462</v>
      </c>
      <c r="B282" s="8" t="s">
        <v>894</v>
      </c>
      <c r="C282" s="21" t="s">
        <v>7</v>
      </c>
    </row>
    <row r="283" spans="1:3" x14ac:dyDescent="0.25">
      <c r="A283" s="22" t="s">
        <v>714</v>
      </c>
      <c r="B283" s="8" t="s">
        <v>894</v>
      </c>
      <c r="C283" s="21" t="s">
        <v>7</v>
      </c>
    </row>
    <row r="284" spans="1:3" x14ac:dyDescent="0.25">
      <c r="A284" s="22" t="s">
        <v>443</v>
      </c>
      <c r="B284" s="8" t="s">
        <v>894</v>
      </c>
      <c r="C284" s="21" t="s">
        <v>7</v>
      </c>
    </row>
    <row r="285" spans="1:3" x14ac:dyDescent="0.25">
      <c r="A285" s="22" t="s">
        <v>688</v>
      </c>
      <c r="B285" s="8" t="s">
        <v>894</v>
      </c>
      <c r="C285" s="21" t="s">
        <v>7</v>
      </c>
    </row>
    <row r="286" spans="1:3" x14ac:dyDescent="0.25">
      <c r="A286" s="22" t="s">
        <v>242</v>
      </c>
      <c r="B286" s="8" t="s">
        <v>894</v>
      </c>
      <c r="C286" s="21" t="s">
        <v>7</v>
      </c>
    </row>
    <row r="287" spans="1:3" x14ac:dyDescent="0.25">
      <c r="A287" s="22" t="s">
        <v>713</v>
      </c>
      <c r="B287" s="8" t="s">
        <v>894</v>
      </c>
      <c r="C287" s="21" t="s">
        <v>7</v>
      </c>
    </row>
    <row r="288" spans="1:3" x14ac:dyDescent="0.25">
      <c r="A288" s="22" t="s">
        <v>761</v>
      </c>
      <c r="B288" s="8" t="s">
        <v>894</v>
      </c>
      <c r="C288" s="21" t="s">
        <v>7</v>
      </c>
    </row>
    <row r="289" spans="1:3" x14ac:dyDescent="0.25">
      <c r="A289" s="22" t="s">
        <v>843</v>
      </c>
      <c r="B289" s="8" t="s">
        <v>894</v>
      </c>
      <c r="C289" s="21" t="s">
        <v>7</v>
      </c>
    </row>
    <row r="290" spans="1:3" x14ac:dyDescent="0.25">
      <c r="A290" s="22" t="s">
        <v>234</v>
      </c>
      <c r="B290" s="8" t="s">
        <v>894</v>
      </c>
      <c r="C290" s="21" t="s">
        <v>7</v>
      </c>
    </row>
    <row r="291" spans="1:3" ht="45" x14ac:dyDescent="0.25">
      <c r="A291" s="19" t="s">
        <v>122</v>
      </c>
      <c r="B291" s="20" t="s">
        <v>894</v>
      </c>
      <c r="C291" s="21" t="s">
        <v>7</v>
      </c>
    </row>
    <row r="292" spans="1:3" x14ac:dyDescent="0.25">
      <c r="A292" s="22" t="s">
        <v>809</v>
      </c>
      <c r="B292" s="8" t="s">
        <v>894</v>
      </c>
      <c r="C292" s="21" t="s">
        <v>7</v>
      </c>
    </row>
    <row r="293" spans="1:3" ht="30" x14ac:dyDescent="0.25">
      <c r="A293" s="19" t="s">
        <v>178</v>
      </c>
      <c r="B293" s="20" t="s">
        <v>894</v>
      </c>
      <c r="C293" s="21" t="s">
        <v>7</v>
      </c>
    </row>
    <row r="294" spans="1:3" x14ac:dyDescent="0.25">
      <c r="A294" s="22" t="s">
        <v>537</v>
      </c>
      <c r="B294" s="8" t="s">
        <v>894</v>
      </c>
      <c r="C294" s="21" t="s">
        <v>7</v>
      </c>
    </row>
    <row r="295" spans="1:3" ht="30" x14ac:dyDescent="0.25">
      <c r="A295" s="19" t="s">
        <v>61</v>
      </c>
      <c r="B295" s="20" t="s">
        <v>894</v>
      </c>
      <c r="C295" s="21" t="s">
        <v>7</v>
      </c>
    </row>
    <row r="296" spans="1:3" ht="30" x14ac:dyDescent="0.25">
      <c r="A296" s="19" t="s">
        <v>49</v>
      </c>
      <c r="B296" s="20" t="s">
        <v>894</v>
      </c>
      <c r="C296" s="21" t="s">
        <v>7</v>
      </c>
    </row>
    <row r="297" spans="1:3" x14ac:dyDescent="0.25">
      <c r="A297" s="22" t="s">
        <v>820</v>
      </c>
      <c r="B297" s="8" t="s">
        <v>894</v>
      </c>
      <c r="C297" s="21" t="s">
        <v>7</v>
      </c>
    </row>
    <row r="298" spans="1:3" ht="45" x14ac:dyDescent="0.25">
      <c r="A298" s="19" t="s">
        <v>651</v>
      </c>
      <c r="B298" s="20" t="s">
        <v>894</v>
      </c>
      <c r="C298" s="21" t="s">
        <v>7</v>
      </c>
    </row>
    <row r="299" spans="1:3" x14ac:dyDescent="0.25">
      <c r="A299" s="22" t="s">
        <v>187</v>
      </c>
      <c r="B299" s="8" t="s">
        <v>894</v>
      </c>
      <c r="C299" s="21" t="s">
        <v>7</v>
      </c>
    </row>
    <row r="300" spans="1:3" ht="30" x14ac:dyDescent="0.25">
      <c r="A300" s="19" t="s">
        <v>79</v>
      </c>
      <c r="B300" s="20" t="s">
        <v>894</v>
      </c>
      <c r="C300" s="21" t="s">
        <v>7</v>
      </c>
    </row>
    <row r="301" spans="1:3" ht="30" x14ac:dyDescent="0.25">
      <c r="A301" s="19" t="s">
        <v>578</v>
      </c>
      <c r="B301" s="20" t="s">
        <v>894</v>
      </c>
      <c r="C301" s="21" t="s">
        <v>7</v>
      </c>
    </row>
    <row r="302" spans="1:3" x14ac:dyDescent="0.25">
      <c r="A302" s="22" t="s">
        <v>205</v>
      </c>
      <c r="B302" s="8" t="s">
        <v>894</v>
      </c>
      <c r="C302" s="21" t="s">
        <v>7</v>
      </c>
    </row>
    <row r="303" spans="1:3" x14ac:dyDescent="0.25">
      <c r="A303" s="22" t="s">
        <v>255</v>
      </c>
      <c r="B303" s="8" t="s">
        <v>894</v>
      </c>
      <c r="C303" s="21" t="s">
        <v>7</v>
      </c>
    </row>
    <row r="304" spans="1:3" ht="30" x14ac:dyDescent="0.25">
      <c r="A304" s="19" t="s">
        <v>60</v>
      </c>
      <c r="B304" s="20" t="s">
        <v>894</v>
      </c>
      <c r="C304" s="21" t="s">
        <v>7</v>
      </c>
    </row>
    <row r="305" spans="1:3" x14ac:dyDescent="0.25">
      <c r="A305" s="22" t="s">
        <v>354</v>
      </c>
      <c r="B305" s="8" t="s">
        <v>894</v>
      </c>
      <c r="C305" s="21" t="s">
        <v>7</v>
      </c>
    </row>
    <row r="306" spans="1:3" x14ac:dyDescent="0.25">
      <c r="A306" s="22" t="s">
        <v>780</v>
      </c>
      <c r="B306" s="8" t="s">
        <v>894</v>
      </c>
      <c r="C306" s="21" t="s">
        <v>7</v>
      </c>
    </row>
    <row r="307" spans="1:3" x14ac:dyDescent="0.25">
      <c r="A307" s="22" t="s">
        <v>515</v>
      </c>
      <c r="B307" s="8" t="s">
        <v>894</v>
      </c>
      <c r="C307" s="21" t="s">
        <v>7</v>
      </c>
    </row>
    <row r="308" spans="1:3" x14ac:dyDescent="0.25">
      <c r="A308" s="22" t="s">
        <v>357</v>
      </c>
      <c r="B308" s="8" t="s">
        <v>894</v>
      </c>
      <c r="C308" s="21" t="s">
        <v>7</v>
      </c>
    </row>
    <row r="309" spans="1:3" ht="45" x14ac:dyDescent="0.25">
      <c r="A309" s="19" t="s">
        <v>207</v>
      </c>
      <c r="B309" s="20" t="s">
        <v>894</v>
      </c>
      <c r="C309" s="21" t="s">
        <v>7</v>
      </c>
    </row>
    <row r="310" spans="1:3" x14ac:dyDescent="0.25">
      <c r="A310" s="22" t="s">
        <v>220</v>
      </c>
      <c r="B310" s="8" t="s">
        <v>894</v>
      </c>
      <c r="C310" s="21" t="s">
        <v>7</v>
      </c>
    </row>
    <row r="311" spans="1:3" x14ac:dyDescent="0.25">
      <c r="A311" s="22" t="s">
        <v>650</v>
      </c>
      <c r="B311" s="8" t="s">
        <v>894</v>
      </c>
      <c r="C311" s="21" t="s">
        <v>7</v>
      </c>
    </row>
    <row r="312" spans="1:3" ht="30" x14ac:dyDescent="0.25">
      <c r="A312" s="19" t="s">
        <v>57</v>
      </c>
      <c r="B312" s="20" t="s">
        <v>894</v>
      </c>
      <c r="C312" s="21" t="s">
        <v>7</v>
      </c>
    </row>
    <row r="313" spans="1:3" ht="45" x14ac:dyDescent="0.25">
      <c r="A313" s="19" t="s">
        <v>75</v>
      </c>
      <c r="B313" s="20" t="s">
        <v>894</v>
      </c>
      <c r="C313" s="21" t="s">
        <v>7</v>
      </c>
    </row>
    <row r="314" spans="1:3" x14ac:dyDescent="0.25">
      <c r="A314" s="22" t="s">
        <v>56</v>
      </c>
      <c r="B314" s="8" t="s">
        <v>894</v>
      </c>
      <c r="C314" s="21" t="s">
        <v>7</v>
      </c>
    </row>
    <row r="315" spans="1:3" ht="45" x14ac:dyDescent="0.25">
      <c r="A315" s="19" t="s">
        <v>111</v>
      </c>
      <c r="B315" s="20" t="s">
        <v>894</v>
      </c>
      <c r="C315" s="21" t="s">
        <v>7</v>
      </c>
    </row>
    <row r="316" spans="1:3" ht="45" x14ac:dyDescent="0.25">
      <c r="A316" s="19" t="s">
        <v>279</v>
      </c>
      <c r="B316" s="20" t="s">
        <v>894</v>
      </c>
      <c r="C316" s="21" t="s">
        <v>7</v>
      </c>
    </row>
    <row r="317" spans="1:3" ht="45" x14ac:dyDescent="0.25">
      <c r="A317" s="19" t="s">
        <v>311</v>
      </c>
      <c r="B317" s="20" t="s">
        <v>894</v>
      </c>
      <c r="C317" s="21" t="s">
        <v>7</v>
      </c>
    </row>
    <row r="318" spans="1:3" x14ac:dyDescent="0.25">
      <c r="A318" s="22" t="s">
        <v>597</v>
      </c>
      <c r="B318" s="8" t="s">
        <v>894</v>
      </c>
      <c r="C318" s="21" t="s">
        <v>7</v>
      </c>
    </row>
    <row r="319" spans="1:3" ht="45" x14ac:dyDescent="0.25">
      <c r="A319" s="19" t="s">
        <v>374</v>
      </c>
      <c r="B319" s="20" t="s">
        <v>894</v>
      </c>
      <c r="C319" s="21" t="s">
        <v>7</v>
      </c>
    </row>
    <row r="320" spans="1:3" x14ac:dyDescent="0.25">
      <c r="A320" s="22" t="s">
        <v>510</v>
      </c>
      <c r="B320" s="8" t="s">
        <v>894</v>
      </c>
      <c r="C320" s="21" t="s">
        <v>7</v>
      </c>
    </row>
    <row r="321" spans="1:3" x14ac:dyDescent="0.25">
      <c r="A321" s="22" t="s">
        <v>695</v>
      </c>
      <c r="B321" s="8" t="s">
        <v>894</v>
      </c>
      <c r="C321" s="21" t="s">
        <v>7</v>
      </c>
    </row>
    <row r="322" spans="1:3" x14ac:dyDescent="0.25">
      <c r="A322" s="22" t="s">
        <v>398</v>
      </c>
      <c r="B322" s="8" t="s">
        <v>894</v>
      </c>
      <c r="C322" s="21" t="s">
        <v>7</v>
      </c>
    </row>
    <row r="323" spans="1:3" x14ac:dyDescent="0.25">
      <c r="A323" s="22" t="s">
        <v>349</v>
      </c>
      <c r="B323" s="8" t="s">
        <v>894</v>
      </c>
      <c r="C323" s="21" t="s">
        <v>7</v>
      </c>
    </row>
    <row r="324" spans="1:3" x14ac:dyDescent="0.25">
      <c r="A324" s="22" t="s">
        <v>881</v>
      </c>
      <c r="B324" s="8" t="s">
        <v>894</v>
      </c>
      <c r="C324" s="21" t="s">
        <v>7</v>
      </c>
    </row>
    <row r="325" spans="1:3" ht="30" x14ac:dyDescent="0.25">
      <c r="A325" s="19" t="s">
        <v>114</v>
      </c>
      <c r="B325" s="20" t="s">
        <v>894</v>
      </c>
      <c r="C325" s="21" t="s">
        <v>7</v>
      </c>
    </row>
    <row r="326" spans="1:3" x14ac:dyDescent="0.25">
      <c r="A326" s="22" t="s">
        <v>553</v>
      </c>
      <c r="B326" s="8" t="s">
        <v>894</v>
      </c>
      <c r="C326" s="21" t="s">
        <v>7</v>
      </c>
    </row>
    <row r="327" spans="1:3" x14ac:dyDescent="0.25">
      <c r="A327" s="22" t="s">
        <v>505</v>
      </c>
      <c r="B327" s="8" t="s">
        <v>894</v>
      </c>
      <c r="C327" s="21" t="s">
        <v>7</v>
      </c>
    </row>
    <row r="328" spans="1:3" x14ac:dyDescent="0.25">
      <c r="A328" s="22" t="s">
        <v>571</v>
      </c>
      <c r="B328" s="8" t="s">
        <v>894</v>
      </c>
      <c r="C328" s="21" t="s">
        <v>7</v>
      </c>
    </row>
    <row r="329" spans="1:3" x14ac:dyDescent="0.25">
      <c r="A329" s="22" t="s">
        <v>624</v>
      </c>
      <c r="B329" s="8" t="s">
        <v>894</v>
      </c>
      <c r="C329" s="21" t="s">
        <v>7</v>
      </c>
    </row>
    <row r="330" spans="1:3" ht="30" x14ac:dyDescent="0.25">
      <c r="A330" s="19" t="s">
        <v>784</v>
      </c>
      <c r="B330" s="20" t="s">
        <v>894</v>
      </c>
      <c r="C330" s="21" t="s">
        <v>7</v>
      </c>
    </row>
    <row r="331" spans="1:3" x14ac:dyDescent="0.25">
      <c r="A331" s="22" t="s">
        <v>420</v>
      </c>
      <c r="B331" s="8" t="s">
        <v>894</v>
      </c>
      <c r="C331" s="21" t="s">
        <v>7</v>
      </c>
    </row>
    <row r="332" spans="1:3" ht="30" x14ac:dyDescent="0.25">
      <c r="A332" s="19" t="s">
        <v>793</v>
      </c>
      <c r="B332" s="20" t="s">
        <v>894</v>
      </c>
      <c r="C332" s="21" t="s">
        <v>7</v>
      </c>
    </row>
    <row r="333" spans="1:3" x14ac:dyDescent="0.25">
      <c r="A333" s="22" t="s">
        <v>493</v>
      </c>
      <c r="B333" s="8" t="s">
        <v>894</v>
      </c>
      <c r="C333" s="21" t="s">
        <v>7</v>
      </c>
    </row>
    <row r="334" spans="1:3" x14ac:dyDescent="0.25">
      <c r="A334" s="22" t="s">
        <v>786</v>
      </c>
      <c r="B334" s="8" t="s">
        <v>894</v>
      </c>
      <c r="C334" s="21" t="s">
        <v>7</v>
      </c>
    </row>
    <row r="335" spans="1:3" ht="30" x14ac:dyDescent="0.25">
      <c r="A335" s="19" t="s">
        <v>753</v>
      </c>
      <c r="B335" s="20" t="s">
        <v>894</v>
      </c>
      <c r="C335" s="21" t="s">
        <v>7</v>
      </c>
    </row>
    <row r="336" spans="1:3" ht="30" x14ac:dyDescent="0.25">
      <c r="A336" s="19" t="s">
        <v>869</v>
      </c>
      <c r="B336" s="20" t="s">
        <v>894</v>
      </c>
      <c r="C336" s="21" t="s">
        <v>7</v>
      </c>
    </row>
    <row r="337" spans="1:3" x14ac:dyDescent="0.25">
      <c r="A337" s="22" t="s">
        <v>598</v>
      </c>
      <c r="B337" s="8" t="s">
        <v>894</v>
      </c>
      <c r="C337" s="21" t="s">
        <v>7</v>
      </c>
    </row>
    <row r="338" spans="1:3" x14ac:dyDescent="0.25">
      <c r="A338" s="22" t="s">
        <v>858</v>
      </c>
      <c r="B338" s="8" t="s">
        <v>894</v>
      </c>
      <c r="C338" s="21" t="s">
        <v>7</v>
      </c>
    </row>
    <row r="339" spans="1:3" x14ac:dyDescent="0.25">
      <c r="A339" s="22" t="s">
        <v>554</v>
      </c>
      <c r="B339" s="8" t="s">
        <v>894</v>
      </c>
      <c r="C339" s="21" t="s">
        <v>7</v>
      </c>
    </row>
    <row r="340" spans="1:3" x14ac:dyDescent="0.25">
      <c r="A340" s="22" t="s">
        <v>733</v>
      </c>
      <c r="B340" s="8" t="s">
        <v>894</v>
      </c>
      <c r="C340" s="21" t="s">
        <v>7</v>
      </c>
    </row>
    <row r="341" spans="1:3" ht="45" x14ac:dyDescent="0.25">
      <c r="A341" s="19" t="s">
        <v>34</v>
      </c>
      <c r="B341" s="20" t="s">
        <v>894</v>
      </c>
      <c r="C341" s="21" t="s">
        <v>7</v>
      </c>
    </row>
    <row r="342" spans="1:3" ht="45" x14ac:dyDescent="0.25">
      <c r="A342" s="19" t="s">
        <v>684</v>
      </c>
      <c r="B342" s="20" t="s">
        <v>894</v>
      </c>
      <c r="C342" s="21" t="s">
        <v>4</v>
      </c>
    </row>
    <row r="343" spans="1:3" x14ac:dyDescent="0.25">
      <c r="A343" s="22" t="s">
        <v>52</v>
      </c>
      <c r="B343" s="8" t="s">
        <v>894</v>
      </c>
      <c r="C343" s="21" t="s">
        <v>7</v>
      </c>
    </row>
    <row r="344" spans="1:3" x14ac:dyDescent="0.25">
      <c r="A344" s="22" t="s">
        <v>801</v>
      </c>
      <c r="B344" s="8" t="s">
        <v>894</v>
      </c>
      <c r="C344" s="21" t="s">
        <v>7</v>
      </c>
    </row>
    <row r="345" spans="1:3" x14ac:dyDescent="0.25">
      <c r="A345" s="22" t="s">
        <v>181</v>
      </c>
      <c r="B345" s="8" t="s">
        <v>894</v>
      </c>
      <c r="C345" s="21" t="s">
        <v>7</v>
      </c>
    </row>
    <row r="346" spans="1:3" ht="45" x14ac:dyDescent="0.25">
      <c r="A346" s="19" t="s">
        <v>348</v>
      </c>
      <c r="B346" s="20" t="s">
        <v>894</v>
      </c>
      <c r="C346" s="21" t="s">
        <v>7</v>
      </c>
    </row>
    <row r="347" spans="1:3" ht="30" x14ac:dyDescent="0.25">
      <c r="A347" s="19" t="s">
        <v>331</v>
      </c>
      <c r="B347" s="20" t="s">
        <v>894</v>
      </c>
      <c r="C347" s="21" t="s">
        <v>7</v>
      </c>
    </row>
    <row r="348" spans="1:3" ht="45" x14ac:dyDescent="0.25">
      <c r="A348" s="19" t="s">
        <v>162</v>
      </c>
      <c r="B348" s="20" t="s">
        <v>894</v>
      </c>
      <c r="C348" s="21" t="s">
        <v>7</v>
      </c>
    </row>
    <row r="349" spans="1:3" ht="30" x14ac:dyDescent="0.25">
      <c r="A349" s="19" t="s">
        <v>616</v>
      </c>
      <c r="B349" s="20" t="s">
        <v>894</v>
      </c>
      <c r="C349" s="21" t="s">
        <v>7</v>
      </c>
    </row>
    <row r="350" spans="1:3" ht="30" x14ac:dyDescent="0.25">
      <c r="A350" s="19" t="s">
        <v>332</v>
      </c>
      <c r="B350" s="20" t="s">
        <v>894</v>
      </c>
      <c r="C350" s="21" t="s">
        <v>7</v>
      </c>
    </row>
    <row r="351" spans="1:3" x14ac:dyDescent="0.25">
      <c r="A351" s="22" t="s">
        <v>247</v>
      </c>
      <c r="B351" s="8" t="s">
        <v>894</v>
      </c>
      <c r="C351" s="21" t="s">
        <v>7</v>
      </c>
    </row>
    <row r="352" spans="1:3" ht="30" x14ac:dyDescent="0.25">
      <c r="A352" s="19" t="s">
        <v>813</v>
      </c>
      <c r="B352" s="20" t="s">
        <v>894</v>
      </c>
      <c r="C352" s="21" t="s">
        <v>7</v>
      </c>
    </row>
    <row r="353" spans="1:3" ht="45" x14ac:dyDescent="0.25">
      <c r="A353" s="19" t="s">
        <v>195</v>
      </c>
      <c r="B353" s="20" t="s">
        <v>894</v>
      </c>
      <c r="C353" s="21" t="s">
        <v>7</v>
      </c>
    </row>
    <row r="354" spans="1:3" x14ac:dyDescent="0.25">
      <c r="A354" s="22" t="s">
        <v>622</v>
      </c>
      <c r="B354" s="8" t="s">
        <v>894</v>
      </c>
      <c r="C354" s="21" t="s">
        <v>7</v>
      </c>
    </row>
    <row r="355" spans="1:3" x14ac:dyDescent="0.25">
      <c r="A355" s="22" t="s">
        <v>865</v>
      </c>
      <c r="B355" s="8" t="s">
        <v>894</v>
      </c>
      <c r="C355" s="21" t="s">
        <v>7</v>
      </c>
    </row>
    <row r="356" spans="1:3" x14ac:dyDescent="0.25">
      <c r="A356" s="22" t="s">
        <v>535</v>
      </c>
      <c r="B356" s="8" t="s">
        <v>894</v>
      </c>
      <c r="C356" s="21" t="s">
        <v>7</v>
      </c>
    </row>
    <row r="357" spans="1:3" x14ac:dyDescent="0.25">
      <c r="A357" s="22" t="s">
        <v>199</v>
      </c>
      <c r="B357" s="8" t="s">
        <v>894</v>
      </c>
      <c r="C357" s="21" t="s">
        <v>7</v>
      </c>
    </row>
    <row r="358" spans="1:3" x14ac:dyDescent="0.25">
      <c r="A358" s="22" t="s">
        <v>421</v>
      </c>
      <c r="B358" s="8" t="s">
        <v>894</v>
      </c>
      <c r="C358" s="21" t="s">
        <v>7</v>
      </c>
    </row>
    <row r="359" spans="1:3" x14ac:dyDescent="0.25">
      <c r="A359" s="22" t="s">
        <v>756</v>
      </c>
      <c r="B359" s="8" t="s">
        <v>894</v>
      </c>
      <c r="C359" s="21" t="s">
        <v>7</v>
      </c>
    </row>
    <row r="360" spans="1:3" x14ac:dyDescent="0.25">
      <c r="A360" s="22" t="s">
        <v>764</v>
      </c>
      <c r="B360" s="8" t="s">
        <v>894</v>
      </c>
      <c r="C360" s="21" t="s">
        <v>7</v>
      </c>
    </row>
    <row r="361" spans="1:3" x14ac:dyDescent="0.25">
      <c r="A361" s="22" t="s">
        <v>807</v>
      </c>
      <c r="B361" s="8" t="s">
        <v>894</v>
      </c>
      <c r="C361" s="21" t="s">
        <v>7</v>
      </c>
    </row>
    <row r="362" spans="1:3" ht="30" x14ac:dyDescent="0.25">
      <c r="A362" s="19" t="s">
        <v>854</v>
      </c>
      <c r="B362" s="20" t="s">
        <v>894</v>
      </c>
      <c r="C362" s="21" t="s">
        <v>7</v>
      </c>
    </row>
    <row r="363" spans="1:3" ht="30" x14ac:dyDescent="0.25">
      <c r="A363" s="19" t="s">
        <v>66</v>
      </c>
      <c r="B363" s="20" t="s">
        <v>894</v>
      </c>
      <c r="C363" s="21" t="s">
        <v>7</v>
      </c>
    </row>
    <row r="364" spans="1:3" x14ac:dyDescent="0.25">
      <c r="A364" s="22" t="s">
        <v>413</v>
      </c>
      <c r="B364" s="8" t="s">
        <v>894</v>
      </c>
      <c r="C364" s="21" t="s">
        <v>7</v>
      </c>
    </row>
    <row r="365" spans="1:3" x14ac:dyDescent="0.25">
      <c r="A365" s="22" t="s">
        <v>252</v>
      </c>
      <c r="B365" s="8" t="s">
        <v>894</v>
      </c>
      <c r="C365" s="21" t="s">
        <v>7</v>
      </c>
    </row>
    <row r="366" spans="1:3" ht="45" x14ac:dyDescent="0.25">
      <c r="A366" s="19" t="s">
        <v>434</v>
      </c>
      <c r="B366" s="20" t="s">
        <v>894</v>
      </c>
      <c r="C366" s="21" t="s">
        <v>7</v>
      </c>
    </row>
    <row r="367" spans="1:3" x14ac:dyDescent="0.25">
      <c r="A367" s="22" t="s">
        <v>94</v>
      </c>
      <c r="B367" s="8" t="s">
        <v>894</v>
      </c>
      <c r="C367" s="21" t="s">
        <v>7</v>
      </c>
    </row>
    <row r="368" spans="1:3" x14ac:dyDescent="0.25">
      <c r="A368" s="22" t="s">
        <v>696</v>
      </c>
      <c r="B368" s="8" t="s">
        <v>894</v>
      </c>
      <c r="C368" s="21" t="s">
        <v>7</v>
      </c>
    </row>
    <row r="369" spans="1:3" ht="45" x14ac:dyDescent="0.25">
      <c r="A369" s="19" t="s">
        <v>641</v>
      </c>
      <c r="B369" s="20" t="s">
        <v>894</v>
      </c>
      <c r="C369" s="21" t="s">
        <v>7</v>
      </c>
    </row>
    <row r="370" spans="1:3" x14ac:dyDescent="0.25">
      <c r="A370" s="22" t="s">
        <v>245</v>
      </c>
      <c r="B370" s="8" t="s">
        <v>894</v>
      </c>
      <c r="C370" s="21" t="s">
        <v>7</v>
      </c>
    </row>
    <row r="371" spans="1:3" x14ac:dyDescent="0.25">
      <c r="A371" s="22" t="s">
        <v>72</v>
      </c>
      <c r="B371" s="8" t="s">
        <v>894</v>
      </c>
      <c r="C371" s="21" t="s">
        <v>7</v>
      </c>
    </row>
    <row r="372" spans="1:3" x14ac:dyDescent="0.25">
      <c r="A372" s="22" t="s">
        <v>760</v>
      </c>
      <c r="B372" s="8" t="s">
        <v>894</v>
      </c>
      <c r="C372" s="21" t="s">
        <v>7</v>
      </c>
    </row>
    <row r="373" spans="1:3" x14ac:dyDescent="0.25">
      <c r="A373" s="22" t="s">
        <v>599</v>
      </c>
      <c r="B373" s="8" t="s">
        <v>894</v>
      </c>
      <c r="C373" s="21" t="s">
        <v>7</v>
      </c>
    </row>
    <row r="374" spans="1:3" x14ac:dyDescent="0.25">
      <c r="A374" s="22" t="s">
        <v>393</v>
      </c>
      <c r="B374" s="8" t="s">
        <v>894</v>
      </c>
      <c r="C374" s="21" t="s">
        <v>7</v>
      </c>
    </row>
    <row r="375" spans="1:3" ht="30" x14ac:dyDescent="0.25">
      <c r="A375" s="19" t="s">
        <v>653</v>
      </c>
      <c r="B375" s="20" t="s">
        <v>894</v>
      </c>
      <c r="C375" s="21" t="s">
        <v>7</v>
      </c>
    </row>
    <row r="376" spans="1:3" x14ac:dyDescent="0.25">
      <c r="A376" s="22" t="s">
        <v>864</v>
      </c>
      <c r="B376" s="8" t="s">
        <v>894</v>
      </c>
      <c r="C376" s="21" t="s">
        <v>7</v>
      </c>
    </row>
    <row r="377" spans="1:3" x14ac:dyDescent="0.25">
      <c r="A377" s="22" t="s">
        <v>197</v>
      </c>
      <c r="B377" s="8" t="s">
        <v>894</v>
      </c>
      <c r="C377" s="21" t="s">
        <v>7</v>
      </c>
    </row>
    <row r="378" spans="1:3" x14ac:dyDescent="0.25">
      <c r="A378" s="22" t="s">
        <v>540</v>
      </c>
      <c r="B378" s="8" t="s">
        <v>894</v>
      </c>
      <c r="C378" s="21" t="s">
        <v>7</v>
      </c>
    </row>
    <row r="379" spans="1:3" x14ac:dyDescent="0.25">
      <c r="A379" s="22" t="s">
        <v>642</v>
      </c>
      <c r="B379" s="8" t="s">
        <v>894</v>
      </c>
      <c r="C379" s="21" t="s">
        <v>7</v>
      </c>
    </row>
    <row r="380" spans="1:3" ht="30" x14ac:dyDescent="0.25">
      <c r="A380" s="19" t="s">
        <v>888</v>
      </c>
      <c r="B380" s="20" t="s">
        <v>894</v>
      </c>
      <c r="C380" s="21" t="s">
        <v>7</v>
      </c>
    </row>
    <row r="381" spans="1:3" ht="45" x14ac:dyDescent="0.25">
      <c r="A381" s="19" t="s">
        <v>730</v>
      </c>
      <c r="B381" s="20" t="s">
        <v>894</v>
      </c>
      <c r="C381" s="21" t="s">
        <v>7</v>
      </c>
    </row>
    <row r="382" spans="1:3" x14ac:dyDescent="0.25">
      <c r="A382" s="22" t="s">
        <v>471</v>
      </c>
      <c r="B382" s="8" t="s">
        <v>894</v>
      </c>
      <c r="C382" s="21" t="s">
        <v>31</v>
      </c>
    </row>
    <row r="383" spans="1:3" x14ac:dyDescent="0.25">
      <c r="A383" s="22" t="s">
        <v>496</v>
      </c>
      <c r="B383" s="8" t="s">
        <v>894</v>
      </c>
      <c r="C383" s="21" t="s">
        <v>7</v>
      </c>
    </row>
    <row r="384" spans="1:3" x14ac:dyDescent="0.25">
      <c r="A384" s="22" t="s">
        <v>689</v>
      </c>
      <c r="B384" s="8" t="s">
        <v>894</v>
      </c>
      <c r="C384" s="21" t="s">
        <v>7</v>
      </c>
    </row>
    <row r="385" spans="1:57" x14ac:dyDescent="0.25">
      <c r="A385" s="22" t="s">
        <v>356</v>
      </c>
      <c r="B385" s="8" t="s">
        <v>894</v>
      </c>
      <c r="C385" s="21" t="s">
        <v>31</v>
      </c>
    </row>
    <row r="386" spans="1:57" x14ac:dyDescent="0.25">
      <c r="A386" s="22" t="s">
        <v>634</v>
      </c>
      <c r="B386" s="8" t="s">
        <v>894</v>
      </c>
      <c r="C386" s="21" t="s">
        <v>7</v>
      </c>
    </row>
    <row r="387" spans="1:57" ht="45" x14ac:dyDescent="0.25">
      <c r="A387" s="19" t="s">
        <v>337</v>
      </c>
      <c r="B387" s="20" t="s">
        <v>894</v>
      </c>
      <c r="C387" s="21" t="s">
        <v>7</v>
      </c>
    </row>
    <row r="388" spans="1:57" s="25" customFormat="1" x14ac:dyDescent="0.25">
      <c r="A388" s="22" t="s">
        <v>87</v>
      </c>
      <c r="B388" s="8" t="s">
        <v>894</v>
      </c>
      <c r="C388" s="21"/>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row>
    <row r="389" spans="1:57" ht="16.5" x14ac:dyDescent="0.25">
      <c r="A389" s="4" t="s">
        <v>907</v>
      </c>
      <c r="B389" s="26" t="s">
        <v>893</v>
      </c>
      <c r="C389" s="27"/>
    </row>
    <row r="390" spans="1:57" x14ac:dyDescent="0.25">
      <c r="A390" s="22" t="s">
        <v>243</v>
      </c>
      <c r="B390" s="8" t="s">
        <v>893</v>
      </c>
      <c r="C390" s="21" t="s">
        <v>11</v>
      </c>
    </row>
    <row r="391" spans="1:57" x14ac:dyDescent="0.25">
      <c r="A391" s="22" t="s">
        <v>403</v>
      </c>
      <c r="B391" s="8" t="s">
        <v>893</v>
      </c>
      <c r="C391" s="21" t="s">
        <v>11</v>
      </c>
    </row>
    <row r="392" spans="1:57" x14ac:dyDescent="0.25">
      <c r="A392" s="22" t="s">
        <v>312</v>
      </c>
      <c r="B392" s="8" t="s">
        <v>893</v>
      </c>
      <c r="C392" s="21" t="s">
        <v>11</v>
      </c>
    </row>
    <row r="393" spans="1:57" x14ac:dyDescent="0.25">
      <c r="A393" s="22" t="s">
        <v>560</v>
      </c>
      <c r="B393" s="8" t="s">
        <v>893</v>
      </c>
      <c r="C393" s="21" t="s">
        <v>11</v>
      </c>
    </row>
    <row r="394" spans="1:57" ht="45" x14ac:dyDescent="0.25">
      <c r="A394" s="19" t="s">
        <v>648</v>
      </c>
      <c r="B394" s="20" t="s">
        <v>893</v>
      </c>
      <c r="C394" s="21" t="s">
        <v>11</v>
      </c>
    </row>
    <row r="395" spans="1:57" ht="45" x14ac:dyDescent="0.25">
      <c r="A395" s="19" t="s">
        <v>861</v>
      </c>
      <c r="B395" s="20" t="s">
        <v>893</v>
      </c>
      <c r="C395" s="21" t="s">
        <v>11</v>
      </c>
    </row>
    <row r="396" spans="1:57" ht="45" x14ac:dyDescent="0.25">
      <c r="A396" s="19" t="s">
        <v>250</v>
      </c>
      <c r="B396" s="20" t="s">
        <v>893</v>
      </c>
      <c r="C396" s="21" t="s">
        <v>11</v>
      </c>
    </row>
    <row r="397" spans="1:57" x14ac:dyDescent="0.25">
      <c r="A397" s="22" t="s">
        <v>261</v>
      </c>
      <c r="B397" s="8" t="s">
        <v>893</v>
      </c>
      <c r="C397" s="21" t="s">
        <v>11</v>
      </c>
    </row>
    <row r="398" spans="1:57" x14ac:dyDescent="0.25">
      <c r="A398" s="22" t="s">
        <v>773</v>
      </c>
      <c r="B398" s="8" t="s">
        <v>893</v>
      </c>
      <c r="C398" s="21" t="s">
        <v>11</v>
      </c>
    </row>
    <row r="399" spans="1:57" x14ac:dyDescent="0.25">
      <c r="A399" s="22" t="s">
        <v>213</v>
      </c>
      <c r="B399" s="8" t="s">
        <v>893</v>
      </c>
      <c r="C399" s="21" t="s">
        <v>11</v>
      </c>
    </row>
    <row r="400" spans="1:57" ht="45" x14ac:dyDescent="0.25">
      <c r="A400" s="19" t="s">
        <v>454</v>
      </c>
      <c r="B400" s="20" t="s">
        <v>893</v>
      </c>
      <c r="C400" s="21" t="s">
        <v>11</v>
      </c>
    </row>
    <row r="401" spans="1:3" ht="45" x14ac:dyDescent="0.25">
      <c r="A401" s="19" t="s">
        <v>218</v>
      </c>
      <c r="B401" s="20" t="s">
        <v>893</v>
      </c>
      <c r="C401" s="21" t="s">
        <v>11</v>
      </c>
    </row>
    <row r="402" spans="1:3" ht="30" x14ac:dyDescent="0.25">
      <c r="A402" s="19" t="s">
        <v>716</v>
      </c>
      <c r="B402" s="20" t="s">
        <v>893</v>
      </c>
      <c r="C402" s="21" t="s">
        <v>11</v>
      </c>
    </row>
    <row r="403" spans="1:3" x14ac:dyDescent="0.25">
      <c r="A403" s="22" t="s">
        <v>459</v>
      </c>
      <c r="B403" s="8" t="s">
        <v>893</v>
      </c>
      <c r="C403" s="21" t="s">
        <v>11</v>
      </c>
    </row>
    <row r="404" spans="1:3" ht="30" x14ac:dyDescent="0.25">
      <c r="A404" s="19" t="s">
        <v>308</v>
      </c>
      <c r="B404" s="20" t="s">
        <v>893</v>
      </c>
      <c r="C404" s="21" t="s">
        <v>11</v>
      </c>
    </row>
    <row r="405" spans="1:3" x14ac:dyDescent="0.25">
      <c r="A405" s="22" t="s">
        <v>643</v>
      </c>
      <c r="B405" s="8" t="s">
        <v>893</v>
      </c>
      <c r="C405" s="21" t="s">
        <v>11</v>
      </c>
    </row>
    <row r="406" spans="1:3" x14ac:dyDescent="0.25">
      <c r="A406" s="22" t="s">
        <v>544</v>
      </c>
      <c r="B406" s="8" t="s">
        <v>893</v>
      </c>
      <c r="C406" s="21" t="s">
        <v>11</v>
      </c>
    </row>
    <row r="407" spans="1:3" ht="30" x14ac:dyDescent="0.25">
      <c r="A407" s="19" t="s">
        <v>522</v>
      </c>
      <c r="B407" s="20" t="s">
        <v>893</v>
      </c>
      <c r="C407" s="21" t="s">
        <v>4</v>
      </c>
    </row>
    <row r="408" spans="1:3" ht="45" x14ac:dyDescent="0.25">
      <c r="A408" s="19" t="s">
        <v>258</v>
      </c>
      <c r="B408" s="20" t="s">
        <v>893</v>
      </c>
      <c r="C408" s="21" t="s">
        <v>14</v>
      </c>
    </row>
    <row r="409" spans="1:3" x14ac:dyDescent="0.25">
      <c r="A409" s="22" t="s">
        <v>418</v>
      </c>
      <c r="B409" s="8" t="s">
        <v>893</v>
      </c>
      <c r="C409" s="21" t="s">
        <v>14</v>
      </c>
    </row>
    <row r="410" spans="1:3" ht="30" x14ac:dyDescent="0.25">
      <c r="A410" s="19" t="s">
        <v>586</v>
      </c>
      <c r="B410" s="20" t="s">
        <v>893</v>
      </c>
      <c r="C410" s="21" t="s">
        <v>14</v>
      </c>
    </row>
    <row r="411" spans="1:3" ht="45" x14ac:dyDescent="0.25">
      <c r="A411" s="19" t="s">
        <v>113</v>
      </c>
      <c r="B411" s="20" t="s">
        <v>893</v>
      </c>
      <c r="C411" s="21" t="s">
        <v>14</v>
      </c>
    </row>
    <row r="412" spans="1:3" ht="45" x14ac:dyDescent="0.25">
      <c r="A412" s="19" t="s">
        <v>824</v>
      </c>
      <c r="B412" s="20" t="s">
        <v>893</v>
      </c>
      <c r="C412" s="21" t="s">
        <v>14</v>
      </c>
    </row>
    <row r="413" spans="1:3" ht="45" x14ac:dyDescent="0.25">
      <c r="A413" s="19" t="s">
        <v>644</v>
      </c>
      <c r="B413" s="20" t="s">
        <v>893</v>
      </c>
      <c r="C413" s="21" t="s">
        <v>14</v>
      </c>
    </row>
    <row r="414" spans="1:3" x14ac:dyDescent="0.25">
      <c r="A414" s="22" t="s">
        <v>150</v>
      </c>
      <c r="B414" s="8" t="s">
        <v>893</v>
      </c>
      <c r="C414" s="21" t="s">
        <v>14</v>
      </c>
    </row>
    <row r="415" spans="1:3" x14ac:dyDescent="0.25">
      <c r="A415" s="22" t="s">
        <v>673</v>
      </c>
      <c r="B415" s="8" t="s">
        <v>893</v>
      </c>
      <c r="C415" s="21" t="s">
        <v>14</v>
      </c>
    </row>
    <row r="416" spans="1:3" x14ac:dyDescent="0.25">
      <c r="A416" s="22" t="s">
        <v>153</v>
      </c>
      <c r="B416" s="8" t="s">
        <v>893</v>
      </c>
      <c r="C416" s="21" t="s">
        <v>14</v>
      </c>
    </row>
    <row r="417" spans="1:3" ht="45" x14ac:dyDescent="0.25">
      <c r="A417" s="19" t="s">
        <v>582</v>
      </c>
      <c r="B417" s="20" t="s">
        <v>893</v>
      </c>
      <c r="C417" s="21" t="s">
        <v>14</v>
      </c>
    </row>
    <row r="418" spans="1:3" ht="45" x14ac:dyDescent="0.25">
      <c r="A418" s="19" t="s">
        <v>235</v>
      </c>
      <c r="B418" s="20" t="s">
        <v>893</v>
      </c>
      <c r="C418" s="21" t="s">
        <v>14</v>
      </c>
    </row>
    <row r="419" spans="1:3" x14ac:dyDescent="0.25">
      <c r="A419" s="22" t="s">
        <v>606</v>
      </c>
      <c r="B419" s="8" t="s">
        <v>893</v>
      </c>
      <c r="C419" s="21" t="s">
        <v>14</v>
      </c>
    </row>
    <row r="420" spans="1:3" x14ac:dyDescent="0.25">
      <c r="A420" s="22" t="s">
        <v>830</v>
      </c>
      <c r="B420" s="8" t="s">
        <v>893</v>
      </c>
      <c r="C420" s="21" t="s">
        <v>14</v>
      </c>
    </row>
    <row r="421" spans="1:3" ht="45" x14ac:dyDescent="0.25">
      <c r="A421" s="19" t="s">
        <v>601</v>
      </c>
      <c r="B421" s="20" t="s">
        <v>893</v>
      </c>
      <c r="C421" s="21" t="s">
        <v>14</v>
      </c>
    </row>
    <row r="422" spans="1:3" ht="30" x14ac:dyDescent="0.25">
      <c r="A422" s="19" t="s">
        <v>795</v>
      </c>
      <c r="B422" s="20" t="s">
        <v>893</v>
      </c>
      <c r="C422" s="21" t="s">
        <v>14</v>
      </c>
    </row>
    <row r="423" spans="1:3" ht="30" x14ac:dyDescent="0.25">
      <c r="A423" s="19" t="s">
        <v>241</v>
      </c>
      <c r="B423" s="20" t="s">
        <v>893</v>
      </c>
      <c r="C423" s="21" t="s">
        <v>14</v>
      </c>
    </row>
    <row r="424" spans="1:3" ht="30" x14ac:dyDescent="0.25">
      <c r="A424" s="19" t="s">
        <v>755</v>
      </c>
      <c r="B424" s="20" t="s">
        <v>893</v>
      </c>
      <c r="C424" s="21" t="s">
        <v>14</v>
      </c>
    </row>
    <row r="425" spans="1:3" ht="30" x14ac:dyDescent="0.25">
      <c r="A425" s="19" t="s">
        <v>300</v>
      </c>
      <c r="B425" s="20" t="s">
        <v>893</v>
      </c>
      <c r="C425" s="21" t="s">
        <v>14</v>
      </c>
    </row>
    <row r="426" spans="1:3" x14ac:dyDescent="0.25">
      <c r="A426" s="22" t="s">
        <v>694</v>
      </c>
      <c r="B426" s="8" t="s">
        <v>893</v>
      </c>
      <c r="C426" s="21" t="s">
        <v>14</v>
      </c>
    </row>
    <row r="427" spans="1:3" ht="30" x14ac:dyDescent="0.25">
      <c r="A427" s="19" t="s">
        <v>103</v>
      </c>
      <c r="B427" s="20" t="s">
        <v>893</v>
      </c>
      <c r="C427" s="21" t="s">
        <v>14</v>
      </c>
    </row>
    <row r="428" spans="1:3" ht="45" x14ac:dyDescent="0.25">
      <c r="A428" s="19" t="s">
        <v>842</v>
      </c>
      <c r="B428" s="20" t="s">
        <v>893</v>
      </c>
      <c r="C428" s="21" t="s">
        <v>14</v>
      </c>
    </row>
    <row r="429" spans="1:3" ht="45" x14ac:dyDescent="0.25">
      <c r="A429" s="19" t="s">
        <v>625</v>
      </c>
      <c r="B429" s="20" t="s">
        <v>893</v>
      </c>
      <c r="C429" s="21" t="s">
        <v>14</v>
      </c>
    </row>
    <row r="430" spans="1:3" ht="45" x14ac:dyDescent="0.25">
      <c r="A430" s="19" t="s">
        <v>435</v>
      </c>
      <c r="B430" s="20" t="s">
        <v>893</v>
      </c>
      <c r="C430" s="21" t="s">
        <v>14</v>
      </c>
    </row>
    <row r="431" spans="1:3" ht="30" x14ac:dyDescent="0.25">
      <c r="A431" s="19" t="s">
        <v>41</v>
      </c>
      <c r="B431" s="20" t="s">
        <v>893</v>
      </c>
      <c r="C431" s="21" t="s">
        <v>14</v>
      </c>
    </row>
    <row r="432" spans="1:3" ht="30" x14ac:dyDescent="0.25">
      <c r="A432" s="19" t="s">
        <v>204</v>
      </c>
      <c r="B432" s="20" t="s">
        <v>893</v>
      </c>
      <c r="C432" s="21" t="s">
        <v>14</v>
      </c>
    </row>
    <row r="433" spans="1:3" x14ac:dyDescent="0.25">
      <c r="A433" s="22" t="s">
        <v>30</v>
      </c>
      <c r="B433" s="8" t="s">
        <v>893</v>
      </c>
      <c r="C433" s="21" t="s">
        <v>14</v>
      </c>
    </row>
    <row r="434" spans="1:3" x14ac:dyDescent="0.25">
      <c r="A434" s="22" t="s">
        <v>295</v>
      </c>
      <c r="B434" s="8" t="s">
        <v>893</v>
      </c>
      <c r="C434" s="21" t="s">
        <v>14</v>
      </c>
    </row>
    <row r="435" spans="1:3" ht="45" x14ac:dyDescent="0.25">
      <c r="A435" s="19" t="s">
        <v>484</v>
      </c>
      <c r="B435" s="20" t="s">
        <v>893</v>
      </c>
      <c r="C435" s="21" t="s">
        <v>14</v>
      </c>
    </row>
    <row r="436" spans="1:3" ht="45" x14ac:dyDescent="0.25">
      <c r="A436" s="19" t="s">
        <v>674</v>
      </c>
      <c r="B436" s="20" t="s">
        <v>893</v>
      </c>
      <c r="C436" s="21" t="s">
        <v>14</v>
      </c>
    </row>
    <row r="437" spans="1:3" ht="30" x14ac:dyDescent="0.25">
      <c r="A437" s="19" t="s">
        <v>763</v>
      </c>
      <c r="B437" s="20" t="s">
        <v>893</v>
      </c>
      <c r="C437" s="21" t="s">
        <v>14</v>
      </c>
    </row>
    <row r="438" spans="1:3" ht="30" x14ac:dyDescent="0.25">
      <c r="A438" s="19" t="s">
        <v>698</v>
      </c>
      <c r="B438" s="20" t="s">
        <v>893</v>
      </c>
      <c r="C438" s="21" t="s">
        <v>14</v>
      </c>
    </row>
    <row r="439" spans="1:3" ht="45" x14ac:dyDescent="0.25">
      <c r="A439" s="19" t="s">
        <v>488</v>
      </c>
      <c r="B439" s="20" t="s">
        <v>893</v>
      </c>
      <c r="C439" s="21" t="s">
        <v>6</v>
      </c>
    </row>
    <row r="440" spans="1:3" x14ac:dyDescent="0.25">
      <c r="A440" s="22" t="s">
        <v>448</v>
      </c>
      <c r="B440" s="8" t="s">
        <v>893</v>
      </c>
      <c r="C440" s="21" t="s">
        <v>6</v>
      </c>
    </row>
    <row r="441" spans="1:3" ht="30" x14ac:dyDescent="0.25">
      <c r="A441" s="19" t="s">
        <v>35</v>
      </c>
      <c r="B441" s="20" t="s">
        <v>893</v>
      </c>
      <c r="C441" s="21" t="s">
        <v>12</v>
      </c>
    </row>
    <row r="442" spans="1:3" ht="30" x14ac:dyDescent="0.25">
      <c r="A442" s="19" t="s">
        <v>67</v>
      </c>
      <c r="B442" s="20" t="s">
        <v>893</v>
      </c>
      <c r="C442" s="21" t="s">
        <v>12</v>
      </c>
    </row>
    <row r="443" spans="1:3" ht="45" x14ac:dyDescent="0.25">
      <c r="A443" s="19" t="s">
        <v>449</v>
      </c>
      <c r="B443" s="20" t="s">
        <v>893</v>
      </c>
      <c r="C443" s="21" t="s">
        <v>12</v>
      </c>
    </row>
    <row r="444" spans="1:3" ht="45" x14ac:dyDescent="0.25">
      <c r="A444" s="19" t="s">
        <v>208</v>
      </c>
      <c r="B444" s="20" t="s">
        <v>893</v>
      </c>
      <c r="C444" s="21" t="s">
        <v>12</v>
      </c>
    </row>
    <row r="445" spans="1:3" ht="30" x14ac:dyDescent="0.25">
      <c r="A445" s="19" t="s">
        <v>376</v>
      </c>
      <c r="B445" s="20" t="s">
        <v>893</v>
      </c>
      <c r="C445" s="21" t="s">
        <v>12</v>
      </c>
    </row>
    <row r="446" spans="1:3" ht="45" x14ac:dyDescent="0.25">
      <c r="A446" s="19" t="s">
        <v>611</v>
      </c>
      <c r="B446" s="20" t="s">
        <v>893</v>
      </c>
      <c r="C446" s="21" t="s">
        <v>12</v>
      </c>
    </row>
    <row r="447" spans="1:3" x14ac:dyDescent="0.25">
      <c r="A447" s="22" t="s">
        <v>202</v>
      </c>
      <c r="B447" s="8" t="s">
        <v>893</v>
      </c>
      <c r="C447" s="21" t="s">
        <v>12</v>
      </c>
    </row>
    <row r="448" spans="1:3" x14ac:dyDescent="0.25">
      <c r="A448" s="22" t="s">
        <v>322</v>
      </c>
      <c r="B448" s="8" t="s">
        <v>893</v>
      </c>
      <c r="C448" s="21" t="s">
        <v>12</v>
      </c>
    </row>
    <row r="449" spans="1:3" x14ac:dyDescent="0.25">
      <c r="A449" s="22" t="s">
        <v>277</v>
      </c>
      <c r="B449" s="8" t="s">
        <v>893</v>
      </c>
      <c r="C449" s="21" t="s">
        <v>12</v>
      </c>
    </row>
    <row r="450" spans="1:3" ht="45" x14ac:dyDescent="0.25">
      <c r="A450" s="19" t="s">
        <v>185</v>
      </c>
      <c r="B450" s="20" t="s">
        <v>893</v>
      </c>
      <c r="C450" s="21" t="s">
        <v>12</v>
      </c>
    </row>
    <row r="451" spans="1:3" ht="45" x14ac:dyDescent="0.25">
      <c r="A451" s="19" t="s">
        <v>304</v>
      </c>
      <c r="B451" s="20" t="s">
        <v>893</v>
      </c>
      <c r="C451" s="21" t="s">
        <v>12</v>
      </c>
    </row>
    <row r="452" spans="1:3" x14ac:dyDescent="0.25">
      <c r="A452" s="22" t="s">
        <v>479</v>
      </c>
      <c r="B452" s="8" t="s">
        <v>893</v>
      </c>
      <c r="C452" s="21" t="s">
        <v>12</v>
      </c>
    </row>
    <row r="453" spans="1:3" ht="30" x14ac:dyDescent="0.25">
      <c r="A453" s="19" t="s">
        <v>711</v>
      </c>
      <c r="B453" s="20" t="s">
        <v>893</v>
      </c>
      <c r="C453" s="21" t="s">
        <v>12</v>
      </c>
    </row>
    <row r="454" spans="1:3" x14ac:dyDescent="0.25">
      <c r="A454" s="22" t="s">
        <v>395</v>
      </c>
      <c r="B454" s="8" t="s">
        <v>893</v>
      </c>
      <c r="C454" s="21" t="s">
        <v>12</v>
      </c>
    </row>
    <row r="455" spans="1:3" x14ac:dyDescent="0.25">
      <c r="A455" s="22" t="s">
        <v>452</v>
      </c>
      <c r="B455" s="8" t="s">
        <v>893</v>
      </c>
      <c r="C455" s="21" t="s">
        <v>12</v>
      </c>
    </row>
    <row r="456" spans="1:3" ht="45" x14ac:dyDescent="0.25">
      <c r="A456" s="19" t="s">
        <v>555</v>
      </c>
      <c r="B456" s="20" t="s">
        <v>893</v>
      </c>
      <c r="C456" s="21" t="s">
        <v>32</v>
      </c>
    </row>
    <row r="457" spans="1:3" x14ac:dyDescent="0.25">
      <c r="A457" s="22" t="s">
        <v>735</v>
      </c>
      <c r="B457" s="8" t="s">
        <v>893</v>
      </c>
      <c r="C457" s="21" t="s">
        <v>19</v>
      </c>
    </row>
    <row r="458" spans="1:3" x14ac:dyDescent="0.25">
      <c r="A458" s="22" t="s">
        <v>812</v>
      </c>
      <c r="B458" s="8" t="s">
        <v>893</v>
      </c>
      <c r="C458" s="21" t="s">
        <v>19</v>
      </c>
    </row>
    <row r="459" spans="1:3" x14ac:dyDescent="0.25">
      <c r="A459" s="22" t="s">
        <v>78</v>
      </c>
      <c r="B459" s="8" t="s">
        <v>893</v>
      </c>
      <c r="C459" s="21" t="s">
        <v>19</v>
      </c>
    </row>
    <row r="460" spans="1:3" ht="45" x14ac:dyDescent="0.25">
      <c r="A460" s="19" t="s">
        <v>91</v>
      </c>
      <c r="B460" s="20" t="s">
        <v>893</v>
      </c>
      <c r="C460" s="21" t="s">
        <v>19</v>
      </c>
    </row>
    <row r="461" spans="1:3" x14ac:dyDescent="0.25">
      <c r="A461" s="22" t="s">
        <v>318</v>
      </c>
      <c r="B461" s="8" t="s">
        <v>893</v>
      </c>
      <c r="C461" s="21" t="s">
        <v>19</v>
      </c>
    </row>
    <row r="462" spans="1:3" x14ac:dyDescent="0.25">
      <c r="A462" s="22" t="s">
        <v>390</v>
      </c>
      <c r="B462" s="8" t="s">
        <v>893</v>
      </c>
      <c r="C462" s="21" t="s">
        <v>19</v>
      </c>
    </row>
    <row r="463" spans="1:3" ht="45" x14ac:dyDescent="0.25">
      <c r="A463" s="19" t="s">
        <v>808</v>
      </c>
      <c r="B463" s="20" t="s">
        <v>893</v>
      </c>
      <c r="C463" s="21" t="s">
        <v>19</v>
      </c>
    </row>
    <row r="464" spans="1:3" x14ac:dyDescent="0.25">
      <c r="A464" s="22" t="s">
        <v>226</v>
      </c>
      <c r="B464" s="8" t="s">
        <v>893</v>
      </c>
      <c r="C464" s="21" t="s">
        <v>19</v>
      </c>
    </row>
    <row r="465" spans="1:3" ht="30" x14ac:dyDescent="0.25">
      <c r="A465" s="19" t="s">
        <v>705</v>
      </c>
      <c r="B465" s="20" t="s">
        <v>893</v>
      </c>
      <c r="C465" s="21" t="s">
        <v>19</v>
      </c>
    </row>
    <row r="466" spans="1:3" x14ac:dyDescent="0.25">
      <c r="A466" s="22" t="s">
        <v>527</v>
      </c>
      <c r="B466" s="8" t="s">
        <v>893</v>
      </c>
      <c r="C466" s="21" t="s">
        <v>68</v>
      </c>
    </row>
    <row r="467" spans="1:3" ht="45" x14ac:dyDescent="0.25">
      <c r="A467" s="19" t="s">
        <v>320</v>
      </c>
      <c r="B467" s="20" t="s">
        <v>893</v>
      </c>
      <c r="C467" s="21" t="s">
        <v>68</v>
      </c>
    </row>
    <row r="468" spans="1:3" x14ac:dyDescent="0.25">
      <c r="A468" s="22" t="s">
        <v>39</v>
      </c>
      <c r="B468" s="8" t="s">
        <v>893</v>
      </c>
      <c r="C468" s="21" t="s">
        <v>15</v>
      </c>
    </row>
    <row r="469" spans="1:3" ht="45" x14ac:dyDescent="0.25">
      <c r="A469" s="19" t="s">
        <v>736</v>
      </c>
      <c r="B469" s="20" t="s">
        <v>893</v>
      </c>
      <c r="C469" s="21" t="s">
        <v>15</v>
      </c>
    </row>
    <row r="470" spans="1:3" ht="30" x14ac:dyDescent="0.25">
      <c r="A470" s="19" t="s">
        <v>610</v>
      </c>
      <c r="B470" s="20" t="s">
        <v>893</v>
      </c>
      <c r="C470" s="21" t="s">
        <v>15</v>
      </c>
    </row>
    <row r="471" spans="1:3" ht="30" x14ac:dyDescent="0.25">
      <c r="A471" s="19" t="s">
        <v>704</v>
      </c>
      <c r="B471" s="20" t="s">
        <v>893</v>
      </c>
      <c r="C471" s="21" t="s">
        <v>15</v>
      </c>
    </row>
    <row r="472" spans="1:3" ht="30" x14ac:dyDescent="0.25">
      <c r="A472" s="19" t="s">
        <v>709</v>
      </c>
      <c r="B472" s="20" t="s">
        <v>893</v>
      </c>
      <c r="C472" s="21" t="s">
        <v>15</v>
      </c>
    </row>
    <row r="473" spans="1:3" ht="45" x14ac:dyDescent="0.25">
      <c r="A473" s="19" t="s">
        <v>513</v>
      </c>
      <c r="B473" s="20" t="s">
        <v>893</v>
      </c>
      <c r="C473" s="21" t="s">
        <v>15</v>
      </c>
    </row>
    <row r="474" spans="1:3" ht="45" x14ac:dyDescent="0.25">
      <c r="A474" s="19" t="s">
        <v>391</v>
      </c>
      <c r="B474" s="20" t="s">
        <v>893</v>
      </c>
      <c r="C474" s="21" t="s">
        <v>15</v>
      </c>
    </row>
    <row r="475" spans="1:3" x14ac:dyDescent="0.25">
      <c r="A475" s="22" t="s">
        <v>313</v>
      </c>
      <c r="B475" s="8" t="s">
        <v>893</v>
      </c>
      <c r="C475" s="21" t="s">
        <v>15</v>
      </c>
    </row>
    <row r="476" spans="1:3" ht="30" x14ac:dyDescent="0.25">
      <c r="A476" s="19" t="s">
        <v>272</v>
      </c>
      <c r="B476" s="20" t="s">
        <v>893</v>
      </c>
      <c r="C476" s="21" t="s">
        <v>15</v>
      </c>
    </row>
    <row r="477" spans="1:3" ht="45" x14ac:dyDescent="0.25">
      <c r="A477" s="19" t="s">
        <v>628</v>
      </c>
      <c r="B477" s="20" t="s">
        <v>893</v>
      </c>
      <c r="C477" s="21" t="s">
        <v>15</v>
      </c>
    </row>
    <row r="478" spans="1:3" ht="45" x14ac:dyDescent="0.25">
      <c r="A478" s="19" t="s">
        <v>377</v>
      </c>
      <c r="B478" s="20" t="s">
        <v>893</v>
      </c>
      <c r="C478" s="21" t="s">
        <v>15</v>
      </c>
    </row>
    <row r="479" spans="1:3" ht="30" x14ac:dyDescent="0.25">
      <c r="A479" s="19" t="s">
        <v>498</v>
      </c>
      <c r="B479" s="20" t="s">
        <v>893</v>
      </c>
      <c r="C479" s="21" t="s">
        <v>15</v>
      </c>
    </row>
    <row r="480" spans="1:3" x14ac:dyDescent="0.25">
      <c r="A480" s="22" t="s">
        <v>104</v>
      </c>
      <c r="B480" s="8" t="s">
        <v>893</v>
      </c>
      <c r="C480" s="21" t="s">
        <v>15</v>
      </c>
    </row>
    <row r="481" spans="1:3" x14ac:dyDescent="0.25">
      <c r="A481" s="22" t="s">
        <v>577</v>
      </c>
      <c r="B481" s="8" t="s">
        <v>893</v>
      </c>
      <c r="C481" s="21" t="s">
        <v>15</v>
      </c>
    </row>
    <row r="482" spans="1:3" x14ac:dyDescent="0.25">
      <c r="A482" s="22" t="s">
        <v>254</v>
      </c>
      <c r="B482" s="8" t="s">
        <v>893</v>
      </c>
      <c r="C482" s="21" t="s">
        <v>15</v>
      </c>
    </row>
    <row r="483" spans="1:3" x14ac:dyDescent="0.25">
      <c r="A483" s="22" t="s">
        <v>612</v>
      </c>
      <c r="B483" s="8" t="s">
        <v>893</v>
      </c>
      <c r="C483" s="21" t="s">
        <v>15</v>
      </c>
    </row>
    <row r="484" spans="1:3" x14ac:dyDescent="0.25">
      <c r="A484" s="22" t="s">
        <v>620</v>
      </c>
      <c r="B484" s="8" t="s">
        <v>893</v>
      </c>
      <c r="C484" s="21" t="s">
        <v>15</v>
      </c>
    </row>
    <row r="485" spans="1:3" x14ac:dyDescent="0.25">
      <c r="A485" s="22" t="s">
        <v>539</v>
      </c>
      <c r="B485" s="8" t="s">
        <v>893</v>
      </c>
      <c r="C485" s="21" t="s">
        <v>15</v>
      </c>
    </row>
    <row r="486" spans="1:3" x14ac:dyDescent="0.25">
      <c r="A486" s="22" t="s">
        <v>319</v>
      </c>
      <c r="B486" s="8" t="s">
        <v>893</v>
      </c>
      <c r="C486" s="21" t="s">
        <v>33</v>
      </c>
    </row>
    <row r="487" spans="1:3" x14ac:dyDescent="0.25">
      <c r="A487" s="22" t="s">
        <v>293</v>
      </c>
      <c r="B487" s="8" t="s">
        <v>893</v>
      </c>
      <c r="C487" s="21" t="s">
        <v>33</v>
      </c>
    </row>
    <row r="488" spans="1:3" x14ac:dyDescent="0.25">
      <c r="A488" s="22" t="s">
        <v>581</v>
      </c>
      <c r="B488" s="8" t="s">
        <v>893</v>
      </c>
      <c r="C488" s="21" t="s">
        <v>33</v>
      </c>
    </row>
    <row r="489" spans="1:3" ht="30" x14ac:dyDescent="0.25">
      <c r="A489" s="19" t="s">
        <v>97</v>
      </c>
      <c r="B489" s="20" t="s">
        <v>893</v>
      </c>
      <c r="C489" s="21" t="s">
        <v>33</v>
      </c>
    </row>
    <row r="490" spans="1:3" ht="30" x14ac:dyDescent="0.25">
      <c r="A490" s="19" t="s">
        <v>538</v>
      </c>
      <c r="B490" s="20" t="s">
        <v>893</v>
      </c>
      <c r="C490" s="21" t="s">
        <v>17</v>
      </c>
    </row>
    <row r="491" spans="1:3" ht="30" x14ac:dyDescent="0.25">
      <c r="A491" s="19" t="s">
        <v>821</v>
      </c>
      <c r="B491" s="20" t="s">
        <v>893</v>
      </c>
      <c r="C491" s="21" t="s">
        <v>17</v>
      </c>
    </row>
    <row r="492" spans="1:3" ht="30" x14ac:dyDescent="0.25">
      <c r="A492" s="19" t="s">
        <v>316</v>
      </c>
      <c r="B492" s="20" t="s">
        <v>893</v>
      </c>
      <c r="C492" s="21" t="s">
        <v>17</v>
      </c>
    </row>
    <row r="493" spans="1:3" x14ac:dyDescent="0.25">
      <c r="A493" s="22" t="s">
        <v>682</v>
      </c>
      <c r="B493" s="8" t="s">
        <v>893</v>
      </c>
      <c r="C493" s="21" t="s">
        <v>17</v>
      </c>
    </row>
    <row r="494" spans="1:3" x14ac:dyDescent="0.25">
      <c r="A494" s="22" t="s">
        <v>659</v>
      </c>
      <c r="B494" s="8" t="s">
        <v>893</v>
      </c>
      <c r="C494" s="21" t="s">
        <v>23</v>
      </c>
    </row>
    <row r="495" spans="1:3" x14ac:dyDescent="0.25">
      <c r="A495" s="22" t="s">
        <v>115</v>
      </c>
      <c r="B495" s="8" t="s">
        <v>893</v>
      </c>
      <c r="C495" s="21" t="s">
        <v>23</v>
      </c>
    </row>
    <row r="496" spans="1:3" x14ac:dyDescent="0.25">
      <c r="A496" s="22" t="s">
        <v>309</v>
      </c>
      <c r="B496" s="8" t="s">
        <v>893</v>
      </c>
      <c r="C496" s="21" t="s">
        <v>23</v>
      </c>
    </row>
    <row r="497" spans="1:3" ht="45" x14ac:dyDescent="0.25">
      <c r="A497" s="19" t="s">
        <v>358</v>
      </c>
      <c r="B497" s="20" t="s">
        <v>893</v>
      </c>
      <c r="C497" s="21" t="s">
        <v>7</v>
      </c>
    </row>
    <row r="498" spans="1:3" ht="30" x14ac:dyDescent="0.25">
      <c r="A498" s="19" t="s">
        <v>850</v>
      </c>
      <c r="B498" s="20" t="s">
        <v>893</v>
      </c>
      <c r="C498" s="21" t="s">
        <v>7</v>
      </c>
    </row>
    <row r="499" spans="1:3" ht="30" x14ac:dyDescent="0.25">
      <c r="A499" s="19" t="s">
        <v>776</v>
      </c>
      <c r="B499" s="20" t="s">
        <v>893</v>
      </c>
      <c r="C499" s="21" t="s">
        <v>7</v>
      </c>
    </row>
    <row r="500" spans="1:3" ht="30" x14ac:dyDescent="0.25">
      <c r="A500" s="19" t="s">
        <v>769</v>
      </c>
      <c r="B500" s="20" t="s">
        <v>893</v>
      </c>
      <c r="C500" s="21" t="s">
        <v>7</v>
      </c>
    </row>
    <row r="501" spans="1:3" ht="30" x14ac:dyDescent="0.25">
      <c r="A501" s="19" t="s">
        <v>614</v>
      </c>
      <c r="B501" s="20" t="s">
        <v>893</v>
      </c>
      <c r="C501" s="21" t="s">
        <v>7</v>
      </c>
    </row>
    <row r="502" spans="1:3" ht="45" x14ac:dyDescent="0.25">
      <c r="A502" s="19" t="s">
        <v>633</v>
      </c>
      <c r="B502" s="20" t="s">
        <v>893</v>
      </c>
      <c r="C502" s="21" t="s">
        <v>7</v>
      </c>
    </row>
    <row r="503" spans="1:3" ht="30" x14ac:dyDescent="0.25">
      <c r="A503" s="19" t="s">
        <v>675</v>
      </c>
      <c r="B503" s="20" t="s">
        <v>893</v>
      </c>
      <c r="C503" s="21" t="s">
        <v>7</v>
      </c>
    </row>
    <row r="504" spans="1:3" x14ac:dyDescent="0.25">
      <c r="A504" s="22" t="s">
        <v>117</v>
      </c>
      <c r="B504" s="8" t="s">
        <v>893</v>
      </c>
      <c r="C504" s="21" t="s">
        <v>7</v>
      </c>
    </row>
    <row r="505" spans="1:3" x14ac:dyDescent="0.25">
      <c r="A505" s="22" t="s">
        <v>372</v>
      </c>
      <c r="B505" s="8" t="s">
        <v>893</v>
      </c>
      <c r="C505" s="21" t="s">
        <v>7</v>
      </c>
    </row>
    <row r="506" spans="1:3" ht="30" x14ac:dyDescent="0.25">
      <c r="A506" s="19" t="s">
        <v>175</v>
      </c>
      <c r="B506" s="20" t="s">
        <v>893</v>
      </c>
      <c r="C506" s="21" t="s">
        <v>7</v>
      </c>
    </row>
    <row r="507" spans="1:3" x14ac:dyDescent="0.25">
      <c r="A507" s="22" t="s">
        <v>579</v>
      </c>
      <c r="B507" s="8" t="s">
        <v>893</v>
      </c>
      <c r="C507" s="21" t="s">
        <v>7</v>
      </c>
    </row>
    <row r="508" spans="1:3" ht="45" x14ac:dyDescent="0.25">
      <c r="A508" s="19" t="s">
        <v>835</v>
      </c>
      <c r="B508" s="20" t="s">
        <v>893</v>
      </c>
      <c r="C508" s="21" t="s">
        <v>7</v>
      </c>
    </row>
    <row r="509" spans="1:3" ht="30" x14ac:dyDescent="0.25">
      <c r="A509" s="19" t="s">
        <v>856</v>
      </c>
      <c r="B509" s="20" t="s">
        <v>893</v>
      </c>
      <c r="C509" s="21" t="s">
        <v>7</v>
      </c>
    </row>
    <row r="510" spans="1:3" ht="30" x14ac:dyDescent="0.25">
      <c r="A510" s="19" t="s">
        <v>133</v>
      </c>
      <c r="B510" s="20" t="s">
        <v>893</v>
      </c>
      <c r="C510" s="21" t="s">
        <v>7</v>
      </c>
    </row>
    <row r="511" spans="1:3" ht="45" x14ac:dyDescent="0.25">
      <c r="A511" s="19" t="s">
        <v>90</v>
      </c>
      <c r="B511" s="20" t="s">
        <v>893</v>
      </c>
      <c r="C511" s="21" t="s">
        <v>7</v>
      </c>
    </row>
    <row r="512" spans="1:3" x14ac:dyDescent="0.25">
      <c r="A512" s="22" t="s">
        <v>37</v>
      </c>
      <c r="B512" s="8" t="s">
        <v>893</v>
      </c>
      <c r="C512" s="21" t="s">
        <v>7</v>
      </c>
    </row>
    <row r="513" spans="1:3" x14ac:dyDescent="0.25">
      <c r="A513" s="22" t="s">
        <v>170</v>
      </c>
      <c r="B513" s="8" t="s">
        <v>893</v>
      </c>
      <c r="C513" s="21" t="s">
        <v>7</v>
      </c>
    </row>
    <row r="514" spans="1:3" ht="45" x14ac:dyDescent="0.25">
      <c r="A514" s="19" t="s">
        <v>882</v>
      </c>
      <c r="B514" s="20" t="s">
        <v>893</v>
      </c>
      <c r="C514" s="21" t="s">
        <v>7</v>
      </c>
    </row>
    <row r="515" spans="1:3" ht="30" x14ac:dyDescent="0.25">
      <c r="A515" s="19" t="s">
        <v>188</v>
      </c>
      <c r="B515" s="20" t="s">
        <v>893</v>
      </c>
      <c r="C515" s="21" t="s">
        <v>7</v>
      </c>
    </row>
    <row r="516" spans="1:3" x14ac:dyDescent="0.25">
      <c r="A516" s="22" t="s">
        <v>738</v>
      </c>
      <c r="B516" s="8" t="s">
        <v>893</v>
      </c>
      <c r="C516" s="21" t="s">
        <v>7</v>
      </c>
    </row>
    <row r="517" spans="1:3" ht="45" x14ac:dyDescent="0.25">
      <c r="A517" s="19" t="s">
        <v>532</v>
      </c>
      <c r="B517" s="20" t="s">
        <v>893</v>
      </c>
      <c r="C517" s="21" t="s">
        <v>7</v>
      </c>
    </row>
    <row r="518" spans="1:3" ht="45" x14ac:dyDescent="0.25">
      <c r="A518" s="19" t="s">
        <v>592</v>
      </c>
      <c r="B518" s="20" t="s">
        <v>893</v>
      </c>
      <c r="C518" s="21" t="s">
        <v>7</v>
      </c>
    </row>
    <row r="519" spans="1:3" ht="30" x14ac:dyDescent="0.25">
      <c r="A519" s="19" t="s">
        <v>126</v>
      </c>
      <c r="B519" s="20" t="s">
        <v>893</v>
      </c>
      <c r="C519" s="21" t="s">
        <v>7</v>
      </c>
    </row>
    <row r="520" spans="1:3" x14ac:dyDescent="0.25">
      <c r="A520" s="22" t="s">
        <v>422</v>
      </c>
      <c r="B520" s="8" t="s">
        <v>893</v>
      </c>
      <c r="C520" s="21" t="s">
        <v>7</v>
      </c>
    </row>
    <row r="521" spans="1:3" ht="45" x14ac:dyDescent="0.25">
      <c r="A521" s="19" t="s">
        <v>394</v>
      </c>
      <c r="B521" s="20" t="s">
        <v>893</v>
      </c>
      <c r="C521" s="21" t="s">
        <v>7</v>
      </c>
    </row>
    <row r="522" spans="1:3" x14ac:dyDescent="0.25">
      <c r="A522" s="22" t="s">
        <v>50</v>
      </c>
      <c r="B522" s="8" t="s">
        <v>893</v>
      </c>
      <c r="C522" s="21" t="s">
        <v>7</v>
      </c>
    </row>
    <row r="523" spans="1:3" x14ac:dyDescent="0.25">
      <c r="A523" s="22" t="s">
        <v>382</v>
      </c>
      <c r="B523" s="8" t="s">
        <v>893</v>
      </c>
      <c r="C523" s="21" t="s">
        <v>7</v>
      </c>
    </row>
    <row r="524" spans="1:3" x14ac:dyDescent="0.25">
      <c r="A524" s="22" t="s">
        <v>839</v>
      </c>
      <c r="B524" s="8" t="s">
        <v>893</v>
      </c>
      <c r="C524" s="21" t="s">
        <v>7</v>
      </c>
    </row>
    <row r="525" spans="1:3" x14ac:dyDescent="0.25">
      <c r="A525" s="22" t="s">
        <v>397</v>
      </c>
      <c r="B525" s="8" t="s">
        <v>893</v>
      </c>
      <c r="C525" s="21" t="s">
        <v>7</v>
      </c>
    </row>
    <row r="526" spans="1:3" x14ac:dyDescent="0.25">
      <c r="A526" s="22" t="s">
        <v>355</v>
      </c>
      <c r="B526" s="8" t="s">
        <v>893</v>
      </c>
      <c r="C526" s="21" t="s">
        <v>7</v>
      </c>
    </row>
    <row r="527" spans="1:3" ht="30" x14ac:dyDescent="0.25">
      <c r="A527" s="19" t="s">
        <v>98</v>
      </c>
      <c r="B527" s="20" t="s">
        <v>893</v>
      </c>
      <c r="C527" s="21" t="s">
        <v>7</v>
      </c>
    </row>
    <row r="528" spans="1:3" ht="45" x14ac:dyDescent="0.25">
      <c r="A528" s="19" t="s">
        <v>465</v>
      </c>
      <c r="B528" s="20" t="s">
        <v>893</v>
      </c>
      <c r="C528" s="21" t="s">
        <v>31</v>
      </c>
    </row>
    <row r="529" spans="1:57" s="25" customFormat="1" x14ac:dyDescent="0.25">
      <c r="A529" s="43" t="s">
        <v>817</v>
      </c>
      <c r="B529" s="46" t="s">
        <v>893</v>
      </c>
      <c r="C529" s="29" t="s">
        <v>31</v>
      </c>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row>
    <row r="530" spans="1:57" ht="16.5" x14ac:dyDescent="0.25">
      <c r="A530" s="4" t="s">
        <v>918</v>
      </c>
      <c r="B530" s="42" t="s">
        <v>901</v>
      </c>
      <c r="C530" s="41"/>
    </row>
    <row r="531" spans="1:57" x14ac:dyDescent="0.25">
      <c r="A531" s="47" t="s">
        <v>699</v>
      </c>
      <c r="B531" s="48" t="s">
        <v>901</v>
      </c>
      <c r="C531" s="31" t="s">
        <v>14</v>
      </c>
    </row>
    <row r="532" spans="1:57" x14ac:dyDescent="0.25">
      <c r="A532" s="22" t="s">
        <v>40</v>
      </c>
      <c r="B532" s="8" t="s">
        <v>901</v>
      </c>
      <c r="C532" s="21" t="s">
        <v>14</v>
      </c>
    </row>
    <row r="533" spans="1:57" x14ac:dyDescent="0.25">
      <c r="A533" s="22" t="s">
        <v>501</v>
      </c>
      <c r="B533" s="8" t="s">
        <v>901</v>
      </c>
      <c r="C533" s="21" t="s">
        <v>14</v>
      </c>
    </row>
    <row r="534" spans="1:57" ht="45" x14ac:dyDescent="0.25">
      <c r="A534" s="19" t="s">
        <v>466</v>
      </c>
      <c r="B534" s="20" t="s">
        <v>901</v>
      </c>
      <c r="C534" s="21" t="s">
        <v>14</v>
      </c>
    </row>
    <row r="535" spans="1:57" x14ac:dyDescent="0.25">
      <c r="A535" s="22" t="s">
        <v>719</v>
      </c>
      <c r="B535" s="8" t="s">
        <v>901</v>
      </c>
      <c r="C535" s="21" t="s">
        <v>14</v>
      </c>
    </row>
    <row r="536" spans="1:57" x14ac:dyDescent="0.25">
      <c r="A536" s="22" t="s">
        <v>523</v>
      </c>
      <c r="B536" s="8" t="s">
        <v>901</v>
      </c>
      <c r="C536" s="21" t="s">
        <v>14</v>
      </c>
    </row>
    <row r="537" spans="1:57" x14ac:dyDescent="0.25">
      <c r="A537" s="22" t="s">
        <v>305</v>
      </c>
      <c r="B537" s="8" t="s">
        <v>901</v>
      </c>
      <c r="C537" s="21" t="s">
        <v>11</v>
      </c>
    </row>
    <row r="538" spans="1:57" x14ac:dyDescent="0.25">
      <c r="A538" s="22" t="s">
        <v>583</v>
      </c>
      <c r="B538" s="8" t="s">
        <v>901</v>
      </c>
      <c r="C538" s="21" t="s">
        <v>15</v>
      </c>
    </row>
    <row r="539" spans="1:57" x14ac:dyDescent="0.25">
      <c r="A539" s="22" t="s">
        <v>375</v>
      </c>
      <c r="B539" s="8" t="s">
        <v>901</v>
      </c>
      <c r="C539" s="21" t="s">
        <v>12</v>
      </c>
    </row>
    <row r="540" spans="1:57" x14ac:dyDescent="0.25">
      <c r="A540" s="22" t="s">
        <v>467</v>
      </c>
      <c r="B540" s="8" t="s">
        <v>901</v>
      </c>
      <c r="C540" s="21" t="s">
        <v>12</v>
      </c>
    </row>
    <row r="541" spans="1:57" x14ac:dyDescent="0.25">
      <c r="A541" s="22" t="s">
        <v>500</v>
      </c>
      <c r="B541" s="8" t="s">
        <v>901</v>
      </c>
      <c r="C541" s="21" t="s">
        <v>12</v>
      </c>
    </row>
    <row r="542" spans="1:57" x14ac:dyDescent="0.25">
      <c r="A542" s="22" t="s">
        <v>64</v>
      </c>
      <c r="B542" s="8" t="s">
        <v>901</v>
      </c>
      <c r="C542" s="21" t="s">
        <v>12</v>
      </c>
    </row>
    <row r="543" spans="1:57" x14ac:dyDescent="0.25">
      <c r="A543" s="22" t="s">
        <v>408</v>
      </c>
      <c r="B543" s="8" t="s">
        <v>901</v>
      </c>
      <c r="C543" s="21" t="s">
        <v>12</v>
      </c>
    </row>
    <row r="544" spans="1:57" x14ac:dyDescent="0.25">
      <c r="A544" s="22" t="s">
        <v>106</v>
      </c>
      <c r="B544" s="8" t="s">
        <v>901</v>
      </c>
      <c r="C544" s="21" t="s">
        <v>12</v>
      </c>
    </row>
    <row r="545" spans="1:3" ht="30" x14ac:dyDescent="0.25">
      <c r="A545" s="19" t="s">
        <v>411</v>
      </c>
      <c r="B545" s="20" t="s">
        <v>901</v>
      </c>
      <c r="C545" s="21" t="s">
        <v>12</v>
      </c>
    </row>
    <row r="546" spans="1:3" x14ac:dyDescent="0.25">
      <c r="A546" s="22" t="s">
        <v>351</v>
      </c>
      <c r="B546" s="8" t="s">
        <v>901</v>
      </c>
      <c r="C546" s="21" t="s">
        <v>19</v>
      </c>
    </row>
    <row r="547" spans="1:3" x14ac:dyDescent="0.25">
      <c r="A547" s="22" t="s">
        <v>238</v>
      </c>
      <c r="B547" s="8" t="s">
        <v>901</v>
      </c>
      <c r="C547" s="21" t="s">
        <v>15</v>
      </c>
    </row>
    <row r="548" spans="1:3" x14ac:dyDescent="0.25">
      <c r="A548" s="22" t="s">
        <v>518</v>
      </c>
      <c r="B548" s="8" t="s">
        <v>901</v>
      </c>
      <c r="C548" s="21" t="s">
        <v>15</v>
      </c>
    </row>
    <row r="549" spans="1:3" x14ac:dyDescent="0.25">
      <c r="A549" s="22" t="s">
        <v>495</v>
      </c>
      <c r="B549" s="8" t="s">
        <v>901</v>
      </c>
      <c r="C549" s="21" t="s">
        <v>15</v>
      </c>
    </row>
    <row r="550" spans="1:3" x14ac:dyDescent="0.25">
      <c r="A550" s="22" t="s">
        <v>844</v>
      </c>
      <c r="B550" s="8" t="s">
        <v>901</v>
      </c>
      <c r="C550" s="21" t="s">
        <v>15</v>
      </c>
    </row>
    <row r="551" spans="1:3" ht="30" x14ac:dyDescent="0.25">
      <c r="A551" s="19" t="s">
        <v>248</v>
      </c>
      <c r="B551" s="20" t="s">
        <v>901</v>
      </c>
      <c r="C551" s="21" t="s">
        <v>15</v>
      </c>
    </row>
    <row r="552" spans="1:3" x14ac:dyDescent="0.25">
      <c r="A552" s="22" t="s">
        <v>654</v>
      </c>
      <c r="B552" s="8" t="s">
        <v>901</v>
      </c>
      <c r="C552" s="21" t="s">
        <v>23</v>
      </c>
    </row>
    <row r="553" spans="1:3" x14ac:dyDescent="0.25">
      <c r="A553" s="22" t="s">
        <v>283</v>
      </c>
      <c r="B553" s="8" t="s">
        <v>901</v>
      </c>
      <c r="C553" s="21" t="s">
        <v>7</v>
      </c>
    </row>
    <row r="554" spans="1:3" x14ac:dyDescent="0.25">
      <c r="A554" s="22" t="s">
        <v>557</v>
      </c>
      <c r="B554" s="8" t="s">
        <v>901</v>
      </c>
      <c r="C554" s="21" t="s">
        <v>4</v>
      </c>
    </row>
    <row r="555" spans="1:3" x14ac:dyDescent="0.25">
      <c r="A555" s="22" t="s">
        <v>405</v>
      </c>
      <c r="B555" s="8" t="s">
        <v>901</v>
      </c>
      <c r="C555" s="21" t="s">
        <v>7</v>
      </c>
    </row>
    <row r="556" spans="1:3" x14ac:dyDescent="0.25">
      <c r="A556" s="22" t="s">
        <v>876</v>
      </c>
      <c r="B556" s="8" t="s">
        <v>901</v>
      </c>
      <c r="C556" s="21" t="s">
        <v>7</v>
      </c>
    </row>
    <row r="557" spans="1:3" ht="30" x14ac:dyDescent="0.25">
      <c r="A557" s="19" t="s">
        <v>587</v>
      </c>
      <c r="B557" s="20" t="s">
        <v>901</v>
      </c>
      <c r="C557" s="21" t="s">
        <v>7</v>
      </c>
    </row>
    <row r="558" spans="1:3" x14ac:dyDescent="0.25">
      <c r="A558" s="22" t="s">
        <v>327</v>
      </c>
      <c r="B558" s="8" t="s">
        <v>901</v>
      </c>
      <c r="C558" s="21" t="s">
        <v>7</v>
      </c>
    </row>
    <row r="559" spans="1:3" x14ac:dyDescent="0.25">
      <c r="A559" s="22" t="s">
        <v>135</v>
      </c>
      <c r="B559" s="8" t="s">
        <v>901</v>
      </c>
      <c r="C559" s="21" t="s">
        <v>7</v>
      </c>
    </row>
    <row r="560" spans="1:3" x14ac:dyDescent="0.25">
      <c r="A560" s="22" t="s">
        <v>321</v>
      </c>
      <c r="B560" s="8" t="s">
        <v>901</v>
      </c>
      <c r="C560" s="21" t="s">
        <v>7</v>
      </c>
    </row>
    <row r="561" spans="1:3" x14ac:dyDescent="0.25">
      <c r="A561" s="22" t="s">
        <v>131</v>
      </c>
      <c r="B561" s="8" t="s">
        <v>901</v>
      </c>
      <c r="C561" s="21" t="s">
        <v>7</v>
      </c>
    </row>
    <row r="562" spans="1:3" x14ac:dyDescent="0.25">
      <c r="A562" s="22" t="s">
        <v>274</v>
      </c>
      <c r="B562" s="8" t="s">
        <v>901</v>
      </c>
      <c r="C562" s="21" t="s">
        <v>7</v>
      </c>
    </row>
    <row r="563" spans="1:3" x14ac:dyDescent="0.25">
      <c r="A563" s="22" t="s">
        <v>668</v>
      </c>
      <c r="B563" s="8" t="s">
        <v>901</v>
      </c>
      <c r="C563" s="21" t="s">
        <v>7</v>
      </c>
    </row>
    <row r="564" spans="1:3" x14ac:dyDescent="0.25">
      <c r="A564" s="22" t="s">
        <v>183</v>
      </c>
      <c r="B564" s="8" t="s">
        <v>901</v>
      </c>
      <c r="C564" s="21" t="s">
        <v>7</v>
      </c>
    </row>
    <row r="565" spans="1:3" x14ac:dyDescent="0.25">
      <c r="A565" s="22" t="s">
        <v>853</v>
      </c>
      <c r="B565" s="8" t="s">
        <v>901</v>
      </c>
      <c r="C565" s="21" t="s">
        <v>7</v>
      </c>
    </row>
    <row r="566" spans="1:3" x14ac:dyDescent="0.25">
      <c r="A566" s="22" t="s">
        <v>485</v>
      </c>
      <c r="B566" s="8" t="s">
        <v>901</v>
      </c>
      <c r="C566" s="21" t="s">
        <v>7</v>
      </c>
    </row>
    <row r="567" spans="1:3" x14ac:dyDescent="0.25">
      <c r="A567" s="22" t="s">
        <v>851</v>
      </c>
      <c r="B567" s="8" t="s">
        <v>901</v>
      </c>
      <c r="C567" s="21" t="s">
        <v>7</v>
      </c>
    </row>
    <row r="568" spans="1:3" x14ac:dyDescent="0.25">
      <c r="A568" s="22" t="s">
        <v>656</v>
      </c>
      <c r="B568" s="8" t="s">
        <v>901</v>
      </c>
      <c r="C568" s="21" t="s">
        <v>7</v>
      </c>
    </row>
    <row r="569" spans="1:3" x14ac:dyDescent="0.25">
      <c r="A569" s="22" t="s">
        <v>815</v>
      </c>
      <c r="B569" s="8" t="s">
        <v>901</v>
      </c>
      <c r="C569" s="21" t="s">
        <v>7</v>
      </c>
    </row>
    <row r="570" spans="1:3" x14ac:dyDescent="0.25">
      <c r="A570" s="22" t="s">
        <v>499</v>
      </c>
      <c r="B570" s="8" t="s">
        <v>901</v>
      </c>
      <c r="C570" s="21" t="s">
        <v>7</v>
      </c>
    </row>
    <row r="571" spans="1:3" x14ac:dyDescent="0.25">
      <c r="A571" s="22" t="s">
        <v>741</v>
      </c>
      <c r="B571" s="8" t="s">
        <v>901</v>
      </c>
      <c r="C571" s="21" t="s">
        <v>7</v>
      </c>
    </row>
    <row r="572" spans="1:3" x14ac:dyDescent="0.25">
      <c r="A572" s="22" t="s">
        <v>731</v>
      </c>
      <c r="B572" s="8" t="s">
        <v>901</v>
      </c>
      <c r="C572" s="21" t="s">
        <v>7</v>
      </c>
    </row>
    <row r="573" spans="1:3" x14ac:dyDescent="0.25">
      <c r="A573" s="22" t="s">
        <v>623</v>
      </c>
      <c r="B573" s="8" t="s">
        <v>901</v>
      </c>
      <c r="C573" s="21" t="s">
        <v>7</v>
      </c>
    </row>
    <row r="574" spans="1:3" x14ac:dyDescent="0.25">
      <c r="A574" s="22" t="s">
        <v>703</v>
      </c>
      <c r="B574" s="8" t="s">
        <v>901</v>
      </c>
      <c r="C574" s="21" t="s">
        <v>7</v>
      </c>
    </row>
    <row r="575" spans="1:3" x14ac:dyDescent="0.25">
      <c r="A575" s="22" t="s">
        <v>77</v>
      </c>
      <c r="B575" s="8" t="s">
        <v>901</v>
      </c>
      <c r="C575" s="21" t="s">
        <v>7</v>
      </c>
    </row>
    <row r="576" spans="1:3" x14ac:dyDescent="0.25">
      <c r="A576" s="22" t="s">
        <v>570</v>
      </c>
      <c r="B576" s="8" t="s">
        <v>901</v>
      </c>
      <c r="C576" s="21" t="s">
        <v>7</v>
      </c>
    </row>
    <row r="577" spans="1:57" x14ac:dyDescent="0.25">
      <c r="A577" s="22" t="s">
        <v>718</v>
      </c>
      <c r="B577" s="8" t="s">
        <v>901</v>
      </c>
      <c r="C577" s="21" t="s">
        <v>7</v>
      </c>
    </row>
    <row r="578" spans="1:57" x14ac:dyDescent="0.25">
      <c r="A578" s="22" t="s">
        <v>246</v>
      </c>
      <c r="B578" s="8" t="s">
        <v>901</v>
      </c>
      <c r="C578" s="21" t="s">
        <v>7</v>
      </c>
    </row>
    <row r="579" spans="1:57" x14ac:dyDescent="0.25">
      <c r="A579" s="22" t="s">
        <v>542</v>
      </c>
      <c r="B579" s="8" t="s">
        <v>901</v>
      </c>
      <c r="C579" s="21" t="s">
        <v>7</v>
      </c>
    </row>
    <row r="580" spans="1:57" x14ac:dyDescent="0.25">
      <c r="A580" s="22" t="s">
        <v>743</v>
      </c>
      <c r="B580" s="8" t="s">
        <v>901</v>
      </c>
      <c r="C580" s="21" t="s">
        <v>7</v>
      </c>
    </row>
    <row r="581" spans="1:57" x14ac:dyDescent="0.25">
      <c r="A581" s="22" t="s">
        <v>389</v>
      </c>
      <c r="B581" s="8" t="s">
        <v>901</v>
      </c>
      <c r="C581" s="21" t="s">
        <v>7</v>
      </c>
    </row>
    <row r="582" spans="1:57" x14ac:dyDescent="0.25">
      <c r="A582" s="22" t="s">
        <v>750</v>
      </c>
      <c r="B582" s="8" t="s">
        <v>901</v>
      </c>
      <c r="C582" s="21" t="s">
        <v>7</v>
      </c>
    </row>
    <row r="583" spans="1:57" x14ac:dyDescent="0.25">
      <c r="A583" s="22" t="s">
        <v>637</v>
      </c>
      <c r="B583" s="8" t="s">
        <v>901</v>
      </c>
      <c r="C583" s="21" t="s">
        <v>7</v>
      </c>
    </row>
    <row r="584" spans="1:57" x14ac:dyDescent="0.25">
      <c r="A584" s="22" t="s">
        <v>666</v>
      </c>
      <c r="B584" s="8" t="s">
        <v>901</v>
      </c>
      <c r="C584" s="21" t="s">
        <v>7</v>
      </c>
    </row>
    <row r="585" spans="1:57" s="25" customFormat="1" x14ac:dyDescent="0.25">
      <c r="A585" s="22" t="s">
        <v>588</v>
      </c>
      <c r="B585" s="8" t="s">
        <v>901</v>
      </c>
      <c r="C585" s="21" t="s">
        <v>7</v>
      </c>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row>
    <row r="586" spans="1:57" ht="16.5" x14ac:dyDescent="0.25">
      <c r="A586" s="4" t="s">
        <v>917</v>
      </c>
      <c r="B586" s="26" t="s">
        <v>895</v>
      </c>
      <c r="C586" s="27"/>
    </row>
    <row r="587" spans="1:57" ht="45" x14ac:dyDescent="0.25">
      <c r="A587" s="19" t="s">
        <v>664</v>
      </c>
      <c r="B587" s="35" t="s">
        <v>895</v>
      </c>
      <c r="C587" s="21" t="s">
        <v>14</v>
      </c>
    </row>
    <row r="588" spans="1:57" ht="45" x14ac:dyDescent="0.25">
      <c r="A588" s="19" t="s">
        <v>487</v>
      </c>
      <c r="B588" s="35" t="s">
        <v>895</v>
      </c>
      <c r="C588" s="21" t="s">
        <v>19</v>
      </c>
    </row>
    <row r="589" spans="1:57" x14ac:dyDescent="0.25">
      <c r="A589" s="22" t="s">
        <v>455</v>
      </c>
      <c r="B589" s="34" t="s">
        <v>895</v>
      </c>
      <c r="C589" s="21" t="s">
        <v>17</v>
      </c>
    </row>
    <row r="590" spans="1:57" ht="30" x14ac:dyDescent="0.25">
      <c r="A590" s="19" t="s">
        <v>239</v>
      </c>
      <c r="B590" s="35" t="s">
        <v>895</v>
      </c>
      <c r="C590" s="21" t="s">
        <v>7</v>
      </c>
    </row>
    <row r="591" spans="1:57" ht="30" x14ac:dyDescent="0.25">
      <c r="A591" s="19" t="s">
        <v>667</v>
      </c>
      <c r="B591" s="35" t="s">
        <v>895</v>
      </c>
      <c r="C591" s="21" t="s">
        <v>15</v>
      </c>
    </row>
    <row r="592" spans="1:57" ht="30" x14ac:dyDescent="0.25">
      <c r="A592" s="19" t="s">
        <v>567</v>
      </c>
      <c r="B592" s="35" t="s">
        <v>895</v>
      </c>
      <c r="C592" s="21" t="s">
        <v>7</v>
      </c>
    </row>
    <row r="593" spans="1:3" ht="45" x14ac:dyDescent="0.25">
      <c r="A593" s="19" t="s">
        <v>128</v>
      </c>
      <c r="B593" s="35" t="s">
        <v>895</v>
      </c>
      <c r="C593" s="21" t="s">
        <v>19</v>
      </c>
    </row>
    <row r="594" spans="1:3" ht="45" x14ac:dyDescent="0.25">
      <c r="A594" s="19" t="s">
        <v>563</v>
      </c>
      <c r="B594" s="35" t="s">
        <v>895</v>
      </c>
      <c r="C594" s="21" t="s">
        <v>15</v>
      </c>
    </row>
    <row r="595" spans="1:3" x14ac:dyDescent="0.25">
      <c r="A595" s="22" t="s">
        <v>646</v>
      </c>
      <c r="B595" s="34" t="s">
        <v>895</v>
      </c>
      <c r="C595" s="21" t="s">
        <v>15</v>
      </c>
    </row>
    <row r="596" spans="1:3" ht="45" x14ac:dyDescent="0.25">
      <c r="A596" s="19" t="s">
        <v>602</v>
      </c>
      <c r="B596" s="35" t="s">
        <v>895</v>
      </c>
      <c r="C596" s="21" t="s">
        <v>23</v>
      </c>
    </row>
    <row r="597" spans="1:3" ht="45" x14ac:dyDescent="0.25">
      <c r="A597" s="19" t="s">
        <v>59</v>
      </c>
      <c r="B597" s="35" t="s">
        <v>895</v>
      </c>
      <c r="C597" s="21" t="s">
        <v>12</v>
      </c>
    </row>
    <row r="598" spans="1:3" ht="30" x14ac:dyDescent="0.25">
      <c r="A598" s="19" t="s">
        <v>166</v>
      </c>
      <c r="B598" s="35" t="s">
        <v>895</v>
      </c>
      <c r="C598" s="21" t="s">
        <v>7</v>
      </c>
    </row>
    <row r="599" spans="1:3" ht="45" x14ac:dyDescent="0.25">
      <c r="A599" s="19" t="s">
        <v>512</v>
      </c>
      <c r="B599" s="35" t="s">
        <v>895</v>
      </c>
      <c r="C599" s="21" t="s">
        <v>19</v>
      </c>
    </row>
    <row r="600" spans="1:3" x14ac:dyDescent="0.25">
      <c r="A600" s="22" t="s">
        <v>565</v>
      </c>
      <c r="B600" s="34" t="s">
        <v>895</v>
      </c>
      <c r="C600" s="21" t="s">
        <v>19</v>
      </c>
    </row>
    <row r="601" spans="1:3" ht="45" x14ac:dyDescent="0.25">
      <c r="A601" s="19" t="s">
        <v>526</v>
      </c>
      <c r="B601" s="35" t="s">
        <v>895</v>
      </c>
      <c r="C601" s="21" t="s">
        <v>15</v>
      </c>
    </row>
    <row r="602" spans="1:3" ht="45" x14ac:dyDescent="0.25">
      <c r="A602" s="19" t="s">
        <v>798</v>
      </c>
      <c r="B602" s="35" t="s">
        <v>895</v>
      </c>
      <c r="C602" s="21" t="s">
        <v>14</v>
      </c>
    </row>
    <row r="603" spans="1:3" ht="45" x14ac:dyDescent="0.25">
      <c r="A603" s="19" t="s">
        <v>161</v>
      </c>
      <c r="B603" s="35" t="s">
        <v>895</v>
      </c>
      <c r="C603" s="21" t="s">
        <v>11</v>
      </c>
    </row>
    <row r="604" spans="1:3" ht="30" x14ac:dyDescent="0.25">
      <c r="A604" s="19" t="s">
        <v>680</v>
      </c>
      <c r="B604" s="35" t="s">
        <v>895</v>
      </c>
      <c r="C604" s="21" t="s">
        <v>7</v>
      </c>
    </row>
    <row r="605" spans="1:3" x14ac:dyDescent="0.25">
      <c r="A605" s="22" t="s">
        <v>558</v>
      </c>
      <c r="B605" s="34" t="s">
        <v>895</v>
      </c>
      <c r="C605" s="21" t="s">
        <v>14</v>
      </c>
    </row>
    <row r="606" spans="1:3" x14ac:dyDescent="0.25">
      <c r="A606" s="22" t="s">
        <v>669</v>
      </c>
      <c r="B606" s="34" t="s">
        <v>895</v>
      </c>
      <c r="C606" s="21" t="s">
        <v>7</v>
      </c>
    </row>
    <row r="607" spans="1:3" ht="45" x14ac:dyDescent="0.25">
      <c r="A607" s="19" t="s">
        <v>848</v>
      </c>
      <c r="B607" s="35" t="s">
        <v>895</v>
      </c>
      <c r="C607" s="21" t="s">
        <v>4</v>
      </c>
    </row>
    <row r="608" spans="1:3" x14ac:dyDescent="0.25">
      <c r="A608" s="22" t="s">
        <v>302</v>
      </c>
      <c r="B608" s="34" t="s">
        <v>895</v>
      </c>
      <c r="C608" s="21" t="s">
        <v>31</v>
      </c>
    </row>
    <row r="609" spans="1:57" ht="45" x14ac:dyDescent="0.25">
      <c r="A609" s="30" t="s">
        <v>281</v>
      </c>
      <c r="B609" s="39" t="s">
        <v>895</v>
      </c>
      <c r="C609" s="21" t="s">
        <v>12</v>
      </c>
    </row>
    <row r="610" spans="1:57" s="25" customFormat="1" ht="45" x14ac:dyDescent="0.25">
      <c r="A610" s="19" t="s">
        <v>849</v>
      </c>
      <c r="B610" s="35" t="s">
        <v>895</v>
      </c>
      <c r="C610" s="21" t="s">
        <v>14</v>
      </c>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row>
    <row r="611" spans="1:57" ht="16.5" x14ac:dyDescent="0.25">
      <c r="A611" s="4" t="s">
        <v>909</v>
      </c>
      <c r="B611" s="26" t="s">
        <v>900</v>
      </c>
      <c r="C611" s="40"/>
    </row>
    <row r="612" spans="1:57" x14ac:dyDescent="0.25">
      <c r="A612" s="22" t="s">
        <v>317</v>
      </c>
      <c r="B612" s="34" t="s">
        <v>900</v>
      </c>
      <c r="C612" s="21" t="s">
        <v>6</v>
      </c>
    </row>
    <row r="613" spans="1:57" x14ac:dyDescent="0.25">
      <c r="A613" s="22" t="s">
        <v>767</v>
      </c>
      <c r="B613" s="34" t="s">
        <v>900</v>
      </c>
      <c r="C613" s="21" t="s">
        <v>32</v>
      </c>
    </row>
    <row r="614" spans="1:57" x14ac:dyDescent="0.25">
      <c r="A614" s="22" t="s">
        <v>613</v>
      </c>
      <c r="B614" s="34" t="s">
        <v>900</v>
      </c>
      <c r="C614" s="21" t="s">
        <v>11</v>
      </c>
    </row>
    <row r="615" spans="1:57" ht="45" x14ac:dyDescent="0.25">
      <c r="A615" s="19" t="s">
        <v>561</v>
      </c>
      <c r="B615" s="35" t="s">
        <v>900</v>
      </c>
      <c r="C615" s="21" t="s">
        <v>15</v>
      </c>
    </row>
    <row r="616" spans="1:57" x14ac:dyDescent="0.25">
      <c r="A616" s="22" t="s">
        <v>346</v>
      </c>
      <c r="B616" s="34" t="s">
        <v>900</v>
      </c>
      <c r="C616" s="21" t="s">
        <v>7</v>
      </c>
    </row>
    <row r="617" spans="1:57" ht="45" x14ac:dyDescent="0.25">
      <c r="A617" s="19" t="s">
        <v>788</v>
      </c>
      <c r="B617" s="35" t="s">
        <v>900</v>
      </c>
      <c r="C617" s="21" t="s">
        <v>33</v>
      </c>
    </row>
    <row r="618" spans="1:57" x14ac:dyDescent="0.25">
      <c r="A618" s="22" t="s">
        <v>141</v>
      </c>
      <c r="B618" s="34" t="s">
        <v>900</v>
      </c>
      <c r="C618" s="21" t="s">
        <v>7</v>
      </c>
    </row>
    <row r="619" spans="1:57" ht="45" x14ac:dyDescent="0.25">
      <c r="A619" s="19" t="s">
        <v>863</v>
      </c>
      <c r="B619" s="35" t="s">
        <v>900</v>
      </c>
      <c r="C619" s="21" t="s">
        <v>11</v>
      </c>
    </row>
    <row r="620" spans="1:57" x14ac:dyDescent="0.25">
      <c r="A620" s="22" t="s">
        <v>604</v>
      </c>
      <c r="B620" s="34" t="s">
        <v>900</v>
      </c>
      <c r="C620" s="21" t="s">
        <v>4</v>
      </c>
    </row>
    <row r="621" spans="1:57" x14ac:dyDescent="0.25">
      <c r="A621" s="22" t="s">
        <v>464</v>
      </c>
      <c r="B621" s="34" t="s">
        <v>900</v>
      </c>
      <c r="C621" s="21" t="s">
        <v>31</v>
      </c>
    </row>
    <row r="622" spans="1:57" ht="45" x14ac:dyDescent="0.25">
      <c r="A622" s="30" t="s">
        <v>683</v>
      </c>
      <c r="B622" s="39" t="s">
        <v>900</v>
      </c>
      <c r="C622" s="21" t="s">
        <v>14</v>
      </c>
    </row>
    <row r="623" spans="1:57" ht="16.5" x14ac:dyDescent="0.25">
      <c r="A623" s="4" t="s">
        <v>910</v>
      </c>
      <c r="B623" s="26" t="s">
        <v>896</v>
      </c>
      <c r="C623" s="27"/>
    </row>
    <row r="624" spans="1:57" ht="30" x14ac:dyDescent="0.25">
      <c r="A624" s="32" t="s">
        <v>556</v>
      </c>
      <c r="B624" s="20" t="s">
        <v>896</v>
      </c>
      <c r="C624" s="21" t="s">
        <v>7</v>
      </c>
    </row>
    <row r="625" spans="1:3" ht="45" x14ac:dyDescent="0.25">
      <c r="A625" s="19" t="s">
        <v>777</v>
      </c>
      <c r="B625" s="33" t="s">
        <v>896</v>
      </c>
      <c r="C625" s="21" t="s">
        <v>14</v>
      </c>
    </row>
    <row r="626" spans="1:3" ht="45" x14ac:dyDescent="0.25">
      <c r="A626" s="19" t="s">
        <v>429</v>
      </c>
      <c r="B626" s="20" t="s">
        <v>896</v>
      </c>
      <c r="C626" s="21" t="s">
        <v>7</v>
      </c>
    </row>
    <row r="627" spans="1:3" x14ac:dyDescent="0.25">
      <c r="A627" s="22" t="s">
        <v>69</v>
      </c>
      <c r="B627" s="8" t="s">
        <v>896</v>
      </c>
      <c r="C627" s="21" t="s">
        <v>7</v>
      </c>
    </row>
    <row r="628" spans="1:3" ht="45" x14ac:dyDescent="0.25">
      <c r="A628" s="19" t="s">
        <v>5</v>
      </c>
      <c r="B628" s="20" t="s">
        <v>896</v>
      </c>
      <c r="C628" s="21" t="s">
        <v>6</v>
      </c>
    </row>
    <row r="629" spans="1:3" ht="45" x14ac:dyDescent="0.25">
      <c r="A629" s="19" t="s">
        <v>468</v>
      </c>
      <c r="B629" s="20" t="s">
        <v>896</v>
      </c>
      <c r="C629" s="21" t="s">
        <v>15</v>
      </c>
    </row>
    <row r="630" spans="1:3" ht="30" x14ac:dyDescent="0.25">
      <c r="A630" s="19" t="s">
        <v>149</v>
      </c>
      <c r="B630" s="20" t="s">
        <v>896</v>
      </c>
      <c r="C630" s="21" t="s">
        <v>7</v>
      </c>
    </row>
    <row r="631" spans="1:3" ht="30" x14ac:dyDescent="0.25">
      <c r="A631" s="19" t="s">
        <v>315</v>
      </c>
      <c r="B631" s="20" t="s">
        <v>896</v>
      </c>
      <c r="C631" s="21" t="s">
        <v>15</v>
      </c>
    </row>
    <row r="632" spans="1:3" x14ac:dyDescent="0.25">
      <c r="A632" s="22" t="s">
        <v>347</v>
      </c>
      <c r="B632" s="8" t="s">
        <v>896</v>
      </c>
      <c r="C632" s="21" t="s">
        <v>7</v>
      </c>
    </row>
    <row r="633" spans="1:3" ht="30" x14ac:dyDescent="0.25">
      <c r="A633" s="19" t="s">
        <v>600</v>
      </c>
      <c r="B633" s="20" t="s">
        <v>896</v>
      </c>
      <c r="C633" s="21" t="s">
        <v>7</v>
      </c>
    </row>
    <row r="634" spans="1:3" x14ac:dyDescent="0.25">
      <c r="A634" s="22" t="s">
        <v>619</v>
      </c>
      <c r="B634" s="8" t="s">
        <v>896</v>
      </c>
      <c r="C634" s="21" t="s">
        <v>7</v>
      </c>
    </row>
    <row r="635" spans="1:3" ht="16.5" x14ac:dyDescent="0.25">
      <c r="A635" s="4" t="s">
        <v>911</v>
      </c>
      <c r="B635" s="26" t="s">
        <v>897</v>
      </c>
      <c r="C635" s="27"/>
    </row>
    <row r="636" spans="1:3" x14ac:dyDescent="0.25">
      <c r="A636" s="22" t="s">
        <v>547</v>
      </c>
      <c r="B636" s="34" t="s">
        <v>897</v>
      </c>
      <c r="C636" s="21" t="s">
        <v>14</v>
      </c>
    </row>
    <row r="637" spans="1:3" ht="45" x14ac:dyDescent="0.25">
      <c r="A637" s="19" t="s">
        <v>326</v>
      </c>
      <c r="B637" s="35" t="s">
        <v>897</v>
      </c>
      <c r="C637" s="21" t="s">
        <v>11</v>
      </c>
    </row>
    <row r="638" spans="1:3" ht="45" x14ac:dyDescent="0.25">
      <c r="A638" s="19" t="s">
        <v>508</v>
      </c>
      <c r="B638" s="35" t="s">
        <v>897</v>
      </c>
      <c r="C638" s="21" t="s">
        <v>15</v>
      </c>
    </row>
    <row r="639" spans="1:3" ht="30" x14ac:dyDescent="0.25">
      <c r="A639" s="19" t="s">
        <v>472</v>
      </c>
      <c r="B639" s="35" t="s">
        <v>897</v>
      </c>
      <c r="C639" s="21" t="s">
        <v>12</v>
      </c>
    </row>
    <row r="640" spans="1:3" x14ac:dyDescent="0.25">
      <c r="A640" s="22" t="s">
        <v>745</v>
      </c>
      <c r="B640" s="34" t="s">
        <v>897</v>
      </c>
      <c r="C640" s="21" t="s">
        <v>15</v>
      </c>
    </row>
    <row r="641" spans="1:3" x14ac:dyDescent="0.25">
      <c r="A641" s="22" t="s">
        <v>172</v>
      </c>
      <c r="B641" s="34" t="s">
        <v>897</v>
      </c>
      <c r="C641" s="21" t="s">
        <v>14</v>
      </c>
    </row>
    <row r="642" spans="1:3" ht="45" x14ac:dyDescent="0.25">
      <c r="A642" s="19" t="s">
        <v>76</v>
      </c>
      <c r="B642" s="35" t="s">
        <v>897</v>
      </c>
      <c r="C642" s="21" t="s">
        <v>15</v>
      </c>
    </row>
    <row r="643" spans="1:3" ht="45" x14ac:dyDescent="0.25">
      <c r="A643" s="19" t="s">
        <v>329</v>
      </c>
      <c r="B643" s="35" t="s">
        <v>897</v>
      </c>
      <c r="C643" s="21" t="s">
        <v>19</v>
      </c>
    </row>
    <row r="644" spans="1:3" ht="30" x14ac:dyDescent="0.25">
      <c r="A644" s="19" t="s">
        <v>275</v>
      </c>
      <c r="B644" s="35" t="s">
        <v>897</v>
      </c>
      <c r="C644" s="21" t="s">
        <v>19</v>
      </c>
    </row>
    <row r="645" spans="1:3" ht="45" x14ac:dyDescent="0.25">
      <c r="A645" s="19" t="s">
        <v>425</v>
      </c>
      <c r="B645" s="35" t="s">
        <v>897</v>
      </c>
      <c r="C645" s="21" t="s">
        <v>14</v>
      </c>
    </row>
    <row r="646" spans="1:3" x14ac:dyDescent="0.25">
      <c r="A646" s="22" t="s">
        <v>647</v>
      </c>
      <c r="B646" s="34" t="s">
        <v>897</v>
      </c>
      <c r="C646" s="21" t="s">
        <v>32</v>
      </c>
    </row>
    <row r="647" spans="1:3" ht="45" x14ac:dyDescent="0.25">
      <c r="A647" s="19" t="s">
        <v>509</v>
      </c>
      <c r="B647" s="35" t="s">
        <v>897</v>
      </c>
      <c r="C647" s="21" t="s">
        <v>32</v>
      </c>
    </row>
    <row r="648" spans="1:3" ht="30" x14ac:dyDescent="0.25">
      <c r="A648" s="19" t="s">
        <v>323</v>
      </c>
      <c r="B648" s="35" t="s">
        <v>897</v>
      </c>
      <c r="C648" s="21" t="s">
        <v>32</v>
      </c>
    </row>
    <row r="649" spans="1:3" ht="45" x14ac:dyDescent="0.25">
      <c r="A649" s="19" t="s">
        <v>85</v>
      </c>
      <c r="B649" s="35" t="s">
        <v>897</v>
      </c>
      <c r="C649" s="21" t="s">
        <v>14</v>
      </c>
    </row>
    <row r="650" spans="1:3" x14ac:dyDescent="0.25">
      <c r="A650" s="22" t="s">
        <v>546</v>
      </c>
      <c r="B650" s="34" t="s">
        <v>897</v>
      </c>
      <c r="C650" s="21" t="s">
        <v>11</v>
      </c>
    </row>
    <row r="651" spans="1:3" x14ac:dyDescent="0.25">
      <c r="A651" s="22" t="s">
        <v>173</v>
      </c>
      <c r="B651" s="34" t="s">
        <v>897</v>
      </c>
      <c r="C651" s="21" t="s">
        <v>7</v>
      </c>
    </row>
    <row r="652" spans="1:3" ht="45" x14ac:dyDescent="0.25">
      <c r="A652" s="19" t="s">
        <v>629</v>
      </c>
      <c r="B652" s="35" t="s">
        <v>897</v>
      </c>
      <c r="C652" s="21" t="s">
        <v>14</v>
      </c>
    </row>
    <row r="653" spans="1:3" x14ac:dyDescent="0.25">
      <c r="A653" s="22" t="s">
        <v>359</v>
      </c>
      <c r="B653" s="34" t="s">
        <v>897</v>
      </c>
      <c r="C653" s="21" t="s">
        <v>15</v>
      </c>
    </row>
    <row r="654" spans="1:3" ht="45" x14ac:dyDescent="0.25">
      <c r="A654" s="19" t="s">
        <v>102</v>
      </c>
      <c r="B654" s="35" t="s">
        <v>897</v>
      </c>
      <c r="C654" s="21" t="s">
        <v>14</v>
      </c>
    </row>
    <row r="655" spans="1:3" x14ac:dyDescent="0.25">
      <c r="A655" s="22" t="s">
        <v>132</v>
      </c>
      <c r="B655" s="34" t="s">
        <v>897</v>
      </c>
      <c r="C655" s="21" t="s">
        <v>12</v>
      </c>
    </row>
    <row r="656" spans="1:3" x14ac:dyDescent="0.25">
      <c r="A656" s="22" t="s">
        <v>663</v>
      </c>
      <c r="B656" s="34" t="s">
        <v>897</v>
      </c>
      <c r="C656" s="21" t="s">
        <v>32</v>
      </c>
    </row>
    <row r="657" spans="1:3" ht="45" x14ac:dyDescent="0.25">
      <c r="A657" s="19" t="s">
        <v>269</v>
      </c>
      <c r="B657" s="35" t="s">
        <v>897</v>
      </c>
      <c r="C657" s="21" t="s">
        <v>11</v>
      </c>
    </row>
    <row r="658" spans="1:3" x14ac:dyDescent="0.25">
      <c r="A658" s="22" t="s">
        <v>298</v>
      </c>
      <c r="B658" s="34" t="s">
        <v>897</v>
      </c>
      <c r="C658" s="21" t="s">
        <v>11</v>
      </c>
    </row>
    <row r="659" spans="1:3" ht="45" x14ac:dyDescent="0.25">
      <c r="A659" s="19" t="s">
        <v>262</v>
      </c>
      <c r="B659" s="35" t="s">
        <v>897</v>
      </c>
      <c r="C659" s="21" t="s">
        <v>11</v>
      </c>
    </row>
    <row r="660" spans="1:3" ht="45" x14ac:dyDescent="0.25">
      <c r="A660" s="19" t="s">
        <v>168</v>
      </c>
      <c r="B660" s="35" t="s">
        <v>897</v>
      </c>
      <c r="C660" s="21" t="s">
        <v>14</v>
      </c>
    </row>
    <row r="661" spans="1:3" x14ac:dyDescent="0.25">
      <c r="A661" s="22" t="s">
        <v>224</v>
      </c>
      <c r="B661" s="34" t="s">
        <v>897</v>
      </c>
      <c r="C661" s="21" t="s">
        <v>7</v>
      </c>
    </row>
    <row r="662" spans="1:3" x14ac:dyDescent="0.25">
      <c r="A662" s="22" t="s">
        <v>152</v>
      </c>
      <c r="B662" s="34" t="s">
        <v>897</v>
      </c>
      <c r="C662" s="21" t="s">
        <v>12</v>
      </c>
    </row>
    <row r="663" spans="1:3" x14ac:dyDescent="0.25">
      <c r="A663" s="22" t="s">
        <v>797</v>
      </c>
      <c r="B663" s="34" t="s">
        <v>897</v>
      </c>
      <c r="C663" s="21" t="s">
        <v>12</v>
      </c>
    </row>
    <row r="664" spans="1:3" ht="45" x14ac:dyDescent="0.25">
      <c r="A664" s="19" t="s">
        <v>192</v>
      </c>
      <c r="B664" s="35" t="s">
        <v>897</v>
      </c>
      <c r="C664" s="21" t="s">
        <v>31</v>
      </c>
    </row>
    <row r="665" spans="1:3" x14ac:dyDescent="0.25">
      <c r="A665" s="22" t="s">
        <v>715</v>
      </c>
      <c r="B665" s="34" t="s">
        <v>897</v>
      </c>
      <c r="C665" s="21" t="s">
        <v>32</v>
      </c>
    </row>
    <row r="666" spans="1:3" x14ac:dyDescent="0.25">
      <c r="A666" s="22" t="s">
        <v>100</v>
      </c>
      <c r="B666" s="34" t="s">
        <v>897</v>
      </c>
      <c r="C666" s="21" t="s">
        <v>19</v>
      </c>
    </row>
    <row r="667" spans="1:3" ht="45" x14ac:dyDescent="0.25">
      <c r="A667" s="19" t="s">
        <v>123</v>
      </c>
      <c r="B667" s="35" t="s">
        <v>897</v>
      </c>
      <c r="C667" s="21" t="s">
        <v>7</v>
      </c>
    </row>
    <row r="668" spans="1:3" x14ac:dyDescent="0.25">
      <c r="A668" s="22" t="s">
        <v>415</v>
      </c>
      <c r="B668" s="34" t="s">
        <v>897</v>
      </c>
      <c r="C668" s="21" t="s">
        <v>14</v>
      </c>
    </row>
    <row r="669" spans="1:3" x14ac:dyDescent="0.25">
      <c r="A669" s="22" t="s">
        <v>446</v>
      </c>
      <c r="B669" s="34" t="s">
        <v>897</v>
      </c>
      <c r="C669" s="21" t="s">
        <v>19</v>
      </c>
    </row>
    <row r="670" spans="1:3" x14ac:dyDescent="0.25">
      <c r="A670" s="22" t="s">
        <v>685</v>
      </c>
      <c r="B670" s="34" t="s">
        <v>897</v>
      </c>
      <c r="C670" s="21" t="s">
        <v>12</v>
      </c>
    </row>
    <row r="671" spans="1:3" ht="30" x14ac:dyDescent="0.25">
      <c r="A671" s="19" t="s">
        <v>63</v>
      </c>
      <c r="B671" s="35" t="s">
        <v>897</v>
      </c>
      <c r="C671" s="21" t="s">
        <v>14</v>
      </c>
    </row>
    <row r="672" spans="1:3" x14ac:dyDescent="0.25">
      <c r="A672" s="22" t="s">
        <v>139</v>
      </c>
      <c r="B672" s="34" t="s">
        <v>897</v>
      </c>
      <c r="C672" s="21" t="s">
        <v>14</v>
      </c>
    </row>
    <row r="673" spans="1:3" x14ac:dyDescent="0.25">
      <c r="A673" s="22" t="s">
        <v>401</v>
      </c>
      <c r="B673" s="34" t="s">
        <v>897</v>
      </c>
      <c r="C673" s="21" t="s">
        <v>14</v>
      </c>
    </row>
    <row r="674" spans="1:3" x14ac:dyDescent="0.25">
      <c r="A674" s="22" t="s">
        <v>370</v>
      </c>
      <c r="B674" s="34" t="s">
        <v>897</v>
      </c>
      <c r="C674" s="21" t="s">
        <v>14</v>
      </c>
    </row>
    <row r="675" spans="1:3" x14ac:dyDescent="0.25">
      <c r="A675" s="22" t="s">
        <v>701</v>
      </c>
      <c r="B675" s="34" t="s">
        <v>897</v>
      </c>
      <c r="C675" s="21" t="s">
        <v>7</v>
      </c>
    </row>
    <row r="676" spans="1:3" x14ac:dyDescent="0.25">
      <c r="A676" s="22" t="s">
        <v>193</v>
      </c>
      <c r="B676" s="34" t="s">
        <v>897</v>
      </c>
      <c r="C676" s="21" t="s">
        <v>7</v>
      </c>
    </row>
    <row r="677" spans="1:3" ht="30" x14ac:dyDescent="0.25">
      <c r="A677" s="19" t="s">
        <v>25</v>
      </c>
      <c r="B677" s="35" t="s">
        <v>897</v>
      </c>
      <c r="C677" s="21" t="s">
        <v>12</v>
      </c>
    </row>
    <row r="678" spans="1:3" x14ac:dyDescent="0.25">
      <c r="A678" s="22" t="s">
        <v>490</v>
      </c>
      <c r="B678" s="34" t="s">
        <v>897</v>
      </c>
      <c r="C678" s="21" t="s">
        <v>17</v>
      </c>
    </row>
    <row r="679" spans="1:3" ht="30" x14ac:dyDescent="0.25">
      <c r="A679" s="19" t="s">
        <v>460</v>
      </c>
      <c r="B679" s="35" t="s">
        <v>897</v>
      </c>
      <c r="C679" s="21" t="s">
        <v>14</v>
      </c>
    </row>
    <row r="680" spans="1:3" x14ac:dyDescent="0.25">
      <c r="A680" s="22" t="s">
        <v>341</v>
      </c>
      <c r="B680" s="34" t="s">
        <v>897</v>
      </c>
      <c r="C680" s="21" t="s">
        <v>7</v>
      </c>
    </row>
    <row r="681" spans="1:3" x14ac:dyDescent="0.25">
      <c r="A681" s="22" t="s">
        <v>167</v>
      </c>
      <c r="B681" s="34" t="s">
        <v>897</v>
      </c>
      <c r="C681" s="21" t="s">
        <v>14</v>
      </c>
    </row>
    <row r="682" spans="1:3" x14ac:dyDescent="0.25">
      <c r="A682" s="43" t="s">
        <v>140</v>
      </c>
      <c r="B682" s="36" t="s">
        <v>897</v>
      </c>
      <c r="C682" s="29" t="s">
        <v>14</v>
      </c>
    </row>
    <row r="683" spans="1:3" ht="16.5" x14ac:dyDescent="0.25">
      <c r="A683" s="4" t="s">
        <v>912</v>
      </c>
      <c r="B683" s="26" t="s">
        <v>904</v>
      </c>
      <c r="C683" s="41"/>
    </row>
    <row r="684" spans="1:3" ht="30" x14ac:dyDescent="0.25">
      <c r="A684" s="44" t="s">
        <v>697</v>
      </c>
      <c r="B684" s="45" t="s">
        <v>904</v>
      </c>
      <c r="C684" s="31" t="s">
        <v>11</v>
      </c>
    </row>
    <row r="685" spans="1:3" x14ac:dyDescent="0.25">
      <c r="A685" s="22" t="s">
        <v>474</v>
      </c>
      <c r="B685" s="34" t="s">
        <v>904</v>
      </c>
      <c r="C685" s="21" t="s">
        <v>7</v>
      </c>
    </row>
    <row r="686" spans="1:3" x14ac:dyDescent="0.25">
      <c r="A686" s="22" t="s">
        <v>182</v>
      </c>
      <c r="B686" s="34" t="s">
        <v>904</v>
      </c>
      <c r="C686" s="21" t="s">
        <v>7</v>
      </c>
    </row>
    <row r="687" spans="1:3" ht="30" x14ac:dyDescent="0.25">
      <c r="A687" s="19" t="s">
        <v>759</v>
      </c>
      <c r="B687" s="35" t="s">
        <v>904</v>
      </c>
      <c r="C687" s="21" t="s">
        <v>14</v>
      </c>
    </row>
    <row r="688" spans="1:3" x14ac:dyDescent="0.25">
      <c r="A688" s="22" t="s">
        <v>20</v>
      </c>
      <c r="B688" s="34" t="s">
        <v>904</v>
      </c>
      <c r="C688" s="21" t="s">
        <v>14</v>
      </c>
    </row>
    <row r="689" spans="1:3" x14ac:dyDescent="0.25">
      <c r="A689" s="22" t="s">
        <v>661</v>
      </c>
      <c r="B689" s="34" t="s">
        <v>904</v>
      </c>
      <c r="C689" s="21" t="s">
        <v>14</v>
      </c>
    </row>
    <row r="690" spans="1:3" x14ac:dyDescent="0.25">
      <c r="A690" s="22" t="s">
        <v>810</v>
      </c>
      <c r="B690" s="34" t="s">
        <v>904</v>
      </c>
      <c r="C690" s="21" t="s">
        <v>7</v>
      </c>
    </row>
    <row r="691" spans="1:3" ht="30" x14ac:dyDescent="0.25">
      <c r="A691" s="19" t="s">
        <v>360</v>
      </c>
      <c r="B691" s="35" t="s">
        <v>904</v>
      </c>
      <c r="C691" s="21" t="s">
        <v>15</v>
      </c>
    </row>
    <row r="692" spans="1:3" x14ac:dyDescent="0.25">
      <c r="A692" s="22" t="s">
        <v>748</v>
      </c>
      <c r="B692" s="34" t="s">
        <v>904</v>
      </c>
      <c r="C692" s="21" t="s">
        <v>14</v>
      </c>
    </row>
    <row r="693" spans="1:3" x14ac:dyDescent="0.25">
      <c r="A693" s="22" t="s">
        <v>655</v>
      </c>
      <c r="B693" s="34" t="s">
        <v>904</v>
      </c>
      <c r="C693" s="21" t="s">
        <v>11</v>
      </c>
    </row>
    <row r="694" spans="1:3" ht="45" x14ac:dyDescent="0.25">
      <c r="A694" s="19" t="s">
        <v>215</v>
      </c>
      <c r="B694" s="35" t="s">
        <v>904</v>
      </c>
      <c r="C694" s="21" t="s">
        <v>11</v>
      </c>
    </row>
    <row r="695" spans="1:3" ht="45" x14ac:dyDescent="0.25">
      <c r="A695" s="19" t="s">
        <v>392</v>
      </c>
      <c r="B695" s="35" t="s">
        <v>904</v>
      </c>
      <c r="C695" s="21" t="s">
        <v>14</v>
      </c>
    </row>
    <row r="696" spans="1:3" ht="16.5" x14ac:dyDescent="0.25">
      <c r="A696" s="13" t="s">
        <v>916</v>
      </c>
      <c r="B696" s="17" t="s">
        <v>899</v>
      </c>
      <c r="C696" s="28"/>
    </row>
    <row r="697" spans="1:3" x14ac:dyDescent="0.25">
      <c r="A697" s="22" t="s">
        <v>74</v>
      </c>
      <c r="B697" s="34" t="s">
        <v>899</v>
      </c>
      <c r="C697" s="21" t="s">
        <v>4</v>
      </c>
    </row>
    <row r="698" spans="1:3" ht="30" x14ac:dyDescent="0.25">
      <c r="A698" s="19" t="s">
        <v>367</v>
      </c>
      <c r="B698" s="35" t="s">
        <v>899</v>
      </c>
      <c r="C698" s="21" t="s">
        <v>7</v>
      </c>
    </row>
    <row r="699" spans="1:3" ht="45" x14ac:dyDescent="0.25">
      <c r="A699" s="19" t="s">
        <v>174</v>
      </c>
      <c r="B699" s="35" t="s">
        <v>899</v>
      </c>
      <c r="C699" s="21" t="s">
        <v>15</v>
      </c>
    </row>
    <row r="700" spans="1:3" x14ac:dyDescent="0.25">
      <c r="A700" s="22" t="s">
        <v>381</v>
      </c>
      <c r="B700" s="34" t="s">
        <v>899</v>
      </c>
      <c r="C700" s="21" t="s">
        <v>7</v>
      </c>
    </row>
    <row r="701" spans="1:3" x14ac:dyDescent="0.25">
      <c r="A701" s="22" t="s">
        <v>121</v>
      </c>
      <c r="B701" s="34" t="s">
        <v>899</v>
      </c>
      <c r="C701" s="21" t="s">
        <v>7</v>
      </c>
    </row>
    <row r="702" spans="1:3" ht="30" x14ac:dyDescent="0.25">
      <c r="A702" s="19" t="s">
        <v>590</v>
      </c>
      <c r="B702" s="35" t="s">
        <v>899</v>
      </c>
      <c r="C702" s="21" t="s">
        <v>7</v>
      </c>
    </row>
    <row r="703" spans="1:3" ht="45" x14ac:dyDescent="0.25">
      <c r="A703" s="19" t="s">
        <v>156</v>
      </c>
      <c r="B703" s="35" t="s">
        <v>899</v>
      </c>
      <c r="C703" s="21" t="s">
        <v>7</v>
      </c>
    </row>
    <row r="704" spans="1:3" x14ac:dyDescent="0.25">
      <c r="A704" s="22" t="s">
        <v>470</v>
      </c>
      <c r="B704" s="34" t="s">
        <v>899</v>
      </c>
      <c r="C704" s="21" t="s">
        <v>7</v>
      </c>
    </row>
    <row r="705" spans="1:3" x14ac:dyDescent="0.25">
      <c r="A705" s="22" t="s">
        <v>259</v>
      </c>
      <c r="B705" s="34" t="s">
        <v>899</v>
      </c>
      <c r="C705" s="21" t="s">
        <v>7</v>
      </c>
    </row>
    <row r="706" spans="1:3" x14ac:dyDescent="0.25">
      <c r="A706" s="22" t="s">
        <v>428</v>
      </c>
      <c r="B706" s="34" t="s">
        <v>899</v>
      </c>
      <c r="C706" s="21" t="s">
        <v>15</v>
      </c>
    </row>
    <row r="707" spans="1:3" ht="45" x14ac:dyDescent="0.25">
      <c r="A707" s="19" t="s">
        <v>267</v>
      </c>
      <c r="B707" s="35" t="s">
        <v>899</v>
      </c>
      <c r="C707" s="21" t="s">
        <v>12</v>
      </c>
    </row>
    <row r="708" spans="1:3" x14ac:dyDescent="0.25">
      <c r="A708" s="22" t="s">
        <v>857</v>
      </c>
      <c r="B708" s="34" t="s">
        <v>899</v>
      </c>
      <c r="C708" s="21" t="s">
        <v>19</v>
      </c>
    </row>
    <row r="709" spans="1:3" ht="30" x14ac:dyDescent="0.25">
      <c r="A709" s="19" t="s">
        <v>286</v>
      </c>
      <c r="B709" s="35" t="s">
        <v>899</v>
      </c>
      <c r="C709" s="21" t="s">
        <v>11</v>
      </c>
    </row>
    <row r="710" spans="1:3" ht="30" x14ac:dyDescent="0.25">
      <c r="A710" s="19" t="s">
        <v>432</v>
      </c>
      <c r="B710" s="35" t="s">
        <v>899</v>
      </c>
      <c r="C710" s="21" t="s">
        <v>32</v>
      </c>
    </row>
    <row r="711" spans="1:3" x14ac:dyDescent="0.25">
      <c r="A711" s="22" t="s">
        <v>186</v>
      </c>
      <c r="B711" s="34" t="s">
        <v>899</v>
      </c>
      <c r="C711" s="21" t="s">
        <v>11</v>
      </c>
    </row>
    <row r="712" spans="1:3" x14ac:dyDescent="0.25">
      <c r="A712" s="22" t="s">
        <v>414</v>
      </c>
      <c r="B712" s="34" t="s">
        <v>899</v>
      </c>
      <c r="C712" s="21" t="s">
        <v>14</v>
      </c>
    </row>
    <row r="713" spans="1:3" x14ac:dyDescent="0.25">
      <c r="A713" s="22" t="s">
        <v>416</v>
      </c>
      <c r="B713" s="34" t="s">
        <v>899</v>
      </c>
      <c r="C713" s="21" t="s">
        <v>15</v>
      </c>
    </row>
    <row r="714" spans="1:3" x14ac:dyDescent="0.25">
      <c r="A714" s="22" t="s">
        <v>284</v>
      </c>
      <c r="B714" s="34" t="s">
        <v>899</v>
      </c>
      <c r="C714" s="21" t="s">
        <v>14</v>
      </c>
    </row>
    <row r="715" spans="1:3" ht="30" x14ac:dyDescent="0.25">
      <c r="A715" s="19" t="s">
        <v>306</v>
      </c>
      <c r="B715" s="35" t="s">
        <v>899</v>
      </c>
      <c r="C715" s="21" t="s">
        <v>14</v>
      </c>
    </row>
    <row r="716" spans="1:3" x14ac:dyDescent="0.25">
      <c r="A716" s="22" t="s">
        <v>62</v>
      </c>
      <c r="B716" s="34" t="s">
        <v>899</v>
      </c>
      <c r="C716" s="21" t="s">
        <v>12</v>
      </c>
    </row>
    <row r="717" spans="1:3" ht="45" x14ac:dyDescent="0.25">
      <c r="A717" s="19" t="s">
        <v>804</v>
      </c>
      <c r="B717" s="35" t="s">
        <v>899</v>
      </c>
      <c r="C717" s="21" t="s">
        <v>7</v>
      </c>
    </row>
    <row r="718" spans="1:3" ht="30" x14ac:dyDescent="0.25">
      <c r="A718" s="19" t="s">
        <v>160</v>
      </c>
      <c r="B718" s="35" t="s">
        <v>899</v>
      </c>
      <c r="C718" s="21" t="s">
        <v>7</v>
      </c>
    </row>
    <row r="719" spans="1:3" ht="30" x14ac:dyDescent="0.25">
      <c r="A719" s="19" t="s">
        <v>365</v>
      </c>
      <c r="B719" s="35" t="s">
        <v>899</v>
      </c>
      <c r="C719" s="21" t="s">
        <v>14</v>
      </c>
    </row>
    <row r="720" spans="1:3" x14ac:dyDescent="0.25">
      <c r="A720" s="22" t="s">
        <v>158</v>
      </c>
      <c r="B720" s="34" t="s">
        <v>899</v>
      </c>
      <c r="C720" s="21" t="s">
        <v>14</v>
      </c>
    </row>
    <row r="721" spans="1:3" ht="30" x14ac:dyDescent="0.25">
      <c r="A721" s="19" t="s">
        <v>310</v>
      </c>
      <c r="B721" s="35" t="s">
        <v>899</v>
      </c>
      <c r="C721" s="21" t="s">
        <v>68</v>
      </c>
    </row>
    <row r="722" spans="1:3" ht="45" x14ac:dyDescent="0.25">
      <c r="A722" s="19" t="s">
        <v>256</v>
      </c>
      <c r="B722" s="35" t="s">
        <v>899</v>
      </c>
      <c r="C722" s="21" t="s">
        <v>32</v>
      </c>
    </row>
    <row r="723" spans="1:3" ht="45" x14ac:dyDescent="0.25">
      <c r="A723" s="19" t="s">
        <v>301</v>
      </c>
      <c r="B723" s="35" t="s">
        <v>899</v>
      </c>
      <c r="C723" s="21" t="s">
        <v>7</v>
      </c>
    </row>
    <row r="724" spans="1:3" x14ac:dyDescent="0.25">
      <c r="A724" s="22" t="s">
        <v>211</v>
      </c>
      <c r="B724" s="34" t="s">
        <v>899</v>
      </c>
      <c r="C724" s="21" t="s">
        <v>11</v>
      </c>
    </row>
    <row r="725" spans="1:3" x14ac:dyDescent="0.25">
      <c r="A725" s="22" t="s">
        <v>70</v>
      </c>
      <c r="B725" s="34" t="s">
        <v>899</v>
      </c>
      <c r="C725" s="21" t="s">
        <v>7</v>
      </c>
    </row>
    <row r="726" spans="1:3" ht="45" x14ac:dyDescent="0.25">
      <c r="A726" s="19" t="s">
        <v>80</v>
      </c>
      <c r="B726" s="35" t="s">
        <v>899</v>
      </c>
      <c r="C726" s="21" t="s">
        <v>14</v>
      </c>
    </row>
    <row r="727" spans="1:3" x14ac:dyDescent="0.25">
      <c r="A727" s="22" t="s">
        <v>83</v>
      </c>
      <c r="B727" s="34" t="s">
        <v>899</v>
      </c>
      <c r="C727" s="21" t="s">
        <v>15</v>
      </c>
    </row>
    <row r="728" spans="1:3" x14ac:dyDescent="0.25">
      <c r="A728" s="22" t="s">
        <v>297</v>
      </c>
      <c r="B728" s="34" t="s">
        <v>899</v>
      </c>
      <c r="C728" s="21" t="s">
        <v>12</v>
      </c>
    </row>
    <row r="729" spans="1:3" x14ac:dyDescent="0.25">
      <c r="A729" s="22" t="s">
        <v>335</v>
      </c>
      <c r="B729" s="34" t="s">
        <v>899</v>
      </c>
      <c r="C729" s="21" t="s">
        <v>14</v>
      </c>
    </row>
    <row r="730" spans="1:3" ht="30" x14ac:dyDescent="0.25">
      <c r="A730" s="19" t="s">
        <v>27</v>
      </c>
      <c r="B730" s="35" t="s">
        <v>899</v>
      </c>
      <c r="C730" s="21" t="s">
        <v>7</v>
      </c>
    </row>
    <row r="731" spans="1:3" x14ac:dyDescent="0.25">
      <c r="A731" s="22" t="s">
        <v>478</v>
      </c>
      <c r="B731" s="34" t="s">
        <v>899</v>
      </c>
      <c r="C731" s="21" t="s">
        <v>7</v>
      </c>
    </row>
    <row r="732" spans="1:3" x14ac:dyDescent="0.25">
      <c r="A732" s="22" t="s">
        <v>458</v>
      </c>
      <c r="B732" s="34" t="s">
        <v>899</v>
      </c>
      <c r="C732" s="21" t="s">
        <v>14</v>
      </c>
    </row>
    <row r="733" spans="1:3" ht="16.5" x14ac:dyDescent="0.25">
      <c r="A733" s="4" t="s">
        <v>915</v>
      </c>
      <c r="B733" s="26" t="s">
        <v>898</v>
      </c>
      <c r="C733" s="41"/>
    </row>
    <row r="734" spans="1:3" ht="45" x14ac:dyDescent="0.25">
      <c r="A734" s="19" t="s">
        <v>792</v>
      </c>
      <c r="B734" s="20" t="s">
        <v>898</v>
      </c>
      <c r="C734" s="21" t="s">
        <v>7</v>
      </c>
    </row>
    <row r="735" spans="1:3" ht="45" x14ac:dyDescent="0.25">
      <c r="A735" s="19" t="s">
        <v>678</v>
      </c>
      <c r="B735" s="20" t="s">
        <v>898</v>
      </c>
      <c r="C735" s="21" t="s">
        <v>32</v>
      </c>
    </row>
    <row r="736" spans="1:3" ht="45" x14ac:dyDescent="0.25">
      <c r="A736" s="19" t="s">
        <v>48</v>
      </c>
      <c r="B736" s="20" t="s">
        <v>898</v>
      </c>
      <c r="C736" s="21" t="s">
        <v>7</v>
      </c>
    </row>
    <row r="737" spans="1:3" x14ac:dyDescent="0.25">
      <c r="A737" s="22" t="s">
        <v>137</v>
      </c>
      <c r="B737" s="8" t="s">
        <v>898</v>
      </c>
      <c r="C737" s="21" t="s">
        <v>12</v>
      </c>
    </row>
    <row r="738" spans="1:3" ht="30" x14ac:dyDescent="0.25">
      <c r="A738" s="19" t="s">
        <v>384</v>
      </c>
      <c r="B738" s="20" t="s">
        <v>898</v>
      </c>
      <c r="C738" s="21" t="s">
        <v>7</v>
      </c>
    </row>
    <row r="739" spans="1:3" ht="30" x14ac:dyDescent="0.25">
      <c r="A739" s="19" t="s">
        <v>379</v>
      </c>
      <c r="B739" s="20" t="s">
        <v>898</v>
      </c>
      <c r="C739" s="21" t="s">
        <v>33</v>
      </c>
    </row>
    <row r="740" spans="1:3" ht="45" x14ac:dyDescent="0.25">
      <c r="A740" s="19" t="s">
        <v>754</v>
      </c>
      <c r="B740" s="20" t="s">
        <v>898</v>
      </c>
      <c r="C740" s="21" t="s">
        <v>6</v>
      </c>
    </row>
    <row r="741" spans="1:3" ht="30" x14ac:dyDescent="0.25">
      <c r="A741" s="19" t="s">
        <v>758</v>
      </c>
      <c r="B741" s="20" t="s">
        <v>898</v>
      </c>
      <c r="C741" s="21" t="s">
        <v>15</v>
      </c>
    </row>
    <row r="742" spans="1:3" ht="30" x14ac:dyDescent="0.25">
      <c r="A742" s="19" t="s">
        <v>822</v>
      </c>
      <c r="B742" s="20" t="s">
        <v>898</v>
      </c>
      <c r="C742" s="21" t="s">
        <v>68</v>
      </c>
    </row>
    <row r="743" spans="1:3" x14ac:dyDescent="0.25">
      <c r="A743" s="22" t="s">
        <v>299</v>
      </c>
      <c r="B743" s="8" t="s">
        <v>898</v>
      </c>
      <c r="C743" s="21" t="s">
        <v>14</v>
      </c>
    </row>
    <row r="744" spans="1:3" x14ac:dyDescent="0.25">
      <c r="A744" s="22" t="s">
        <v>136</v>
      </c>
      <c r="B744" s="8" t="s">
        <v>898</v>
      </c>
      <c r="C744" s="21" t="s">
        <v>7</v>
      </c>
    </row>
    <row r="745" spans="1:3" ht="45" x14ac:dyDescent="0.25">
      <c r="A745" s="19" t="s">
        <v>494</v>
      </c>
      <c r="B745" s="20" t="s">
        <v>898</v>
      </c>
      <c r="C745" s="21" t="s">
        <v>12</v>
      </c>
    </row>
    <row r="746" spans="1:3" x14ac:dyDescent="0.25">
      <c r="A746" s="22" t="s">
        <v>441</v>
      </c>
      <c r="B746" s="8" t="s">
        <v>898</v>
      </c>
      <c r="C746" s="21" t="s">
        <v>15</v>
      </c>
    </row>
    <row r="747" spans="1:3" ht="30" x14ac:dyDescent="0.25">
      <c r="A747" s="19" t="s">
        <v>400</v>
      </c>
      <c r="B747" s="20" t="s">
        <v>898</v>
      </c>
      <c r="C747" s="21" t="s">
        <v>12</v>
      </c>
    </row>
    <row r="748" spans="1:3" ht="45" x14ac:dyDescent="0.25">
      <c r="A748" s="19" t="s">
        <v>263</v>
      </c>
      <c r="B748" s="20" t="s">
        <v>898</v>
      </c>
      <c r="C748" s="21" t="s">
        <v>15</v>
      </c>
    </row>
    <row r="749" spans="1:3" ht="30" x14ac:dyDescent="0.25">
      <c r="A749" s="19" t="s">
        <v>497</v>
      </c>
      <c r="B749" s="20" t="s">
        <v>898</v>
      </c>
      <c r="C749" s="21" t="s">
        <v>14</v>
      </c>
    </row>
    <row r="750" spans="1:3" ht="45" x14ac:dyDescent="0.25">
      <c r="A750" s="19" t="s">
        <v>264</v>
      </c>
      <c r="B750" s="20" t="s">
        <v>898</v>
      </c>
      <c r="C750" s="21" t="s">
        <v>68</v>
      </c>
    </row>
    <row r="751" spans="1:3" ht="45" x14ac:dyDescent="0.25">
      <c r="A751" s="19" t="s">
        <v>290</v>
      </c>
      <c r="B751" s="20" t="s">
        <v>898</v>
      </c>
      <c r="C751" s="21" t="s">
        <v>14</v>
      </c>
    </row>
    <row r="752" spans="1:3" x14ac:dyDescent="0.25">
      <c r="A752" s="22" t="s">
        <v>99</v>
      </c>
      <c r="B752" s="8" t="s">
        <v>898</v>
      </c>
      <c r="C752" s="21" t="s">
        <v>7</v>
      </c>
    </row>
    <row r="753" spans="1:3" ht="45" x14ac:dyDescent="0.25">
      <c r="A753" s="19" t="s">
        <v>676</v>
      </c>
      <c r="B753" s="20" t="s">
        <v>898</v>
      </c>
      <c r="C753" s="21" t="s">
        <v>15</v>
      </c>
    </row>
    <row r="754" spans="1:3" x14ac:dyDescent="0.25">
      <c r="A754" s="22" t="s">
        <v>387</v>
      </c>
      <c r="B754" s="8" t="s">
        <v>898</v>
      </c>
      <c r="C754" s="21" t="s">
        <v>6</v>
      </c>
    </row>
    <row r="755" spans="1:3" x14ac:dyDescent="0.25">
      <c r="A755" s="22" t="s">
        <v>605</v>
      </c>
      <c r="B755" s="8" t="s">
        <v>898</v>
      </c>
      <c r="C755" s="21" t="s">
        <v>7</v>
      </c>
    </row>
    <row r="756" spans="1:3" x14ac:dyDescent="0.25">
      <c r="A756" s="22" t="s">
        <v>520</v>
      </c>
      <c r="B756" s="8" t="s">
        <v>898</v>
      </c>
      <c r="C756" s="21" t="s">
        <v>14</v>
      </c>
    </row>
    <row r="757" spans="1:3" x14ac:dyDescent="0.25">
      <c r="A757" s="22" t="s">
        <v>438</v>
      </c>
      <c r="B757" s="8" t="s">
        <v>898</v>
      </c>
      <c r="C757" s="21" t="s">
        <v>12</v>
      </c>
    </row>
    <row r="758" spans="1:3" x14ac:dyDescent="0.25">
      <c r="A758" s="22" t="s">
        <v>489</v>
      </c>
      <c r="B758" s="8" t="s">
        <v>898</v>
      </c>
      <c r="C758" s="21" t="s">
        <v>7</v>
      </c>
    </row>
    <row r="759" spans="1:3" ht="30" x14ac:dyDescent="0.25">
      <c r="A759" s="19" t="s">
        <v>177</v>
      </c>
      <c r="B759" s="20" t="s">
        <v>898</v>
      </c>
      <c r="C759" s="21" t="s">
        <v>19</v>
      </c>
    </row>
    <row r="760" spans="1:3" x14ac:dyDescent="0.25">
      <c r="A760" s="22" t="s">
        <v>232</v>
      </c>
      <c r="B760" s="8" t="s">
        <v>898</v>
      </c>
      <c r="C760" s="21"/>
    </row>
    <row r="761" spans="1:3" x14ac:dyDescent="0.25">
      <c r="A761" s="22" t="s">
        <v>314</v>
      </c>
      <c r="B761" s="8" t="s">
        <v>898</v>
      </c>
      <c r="C761" s="21" t="s">
        <v>14</v>
      </c>
    </row>
    <row r="762" spans="1:3" x14ac:dyDescent="0.25">
      <c r="A762" s="22" t="s">
        <v>244</v>
      </c>
      <c r="B762" s="8" t="s">
        <v>898</v>
      </c>
      <c r="C762" s="21" t="s">
        <v>6</v>
      </c>
    </row>
    <row r="763" spans="1:3" x14ac:dyDescent="0.25">
      <c r="A763" s="22" t="s">
        <v>287</v>
      </c>
      <c r="B763" s="8" t="s">
        <v>898</v>
      </c>
      <c r="C763" s="21" t="s">
        <v>14</v>
      </c>
    </row>
    <row r="764" spans="1:3" x14ac:dyDescent="0.25">
      <c r="A764" s="22" t="s">
        <v>118</v>
      </c>
      <c r="B764" s="8" t="s">
        <v>898</v>
      </c>
      <c r="C764" s="21" t="s">
        <v>7</v>
      </c>
    </row>
    <row r="765" spans="1:3" x14ac:dyDescent="0.25">
      <c r="A765" s="22" t="s">
        <v>24</v>
      </c>
      <c r="B765" s="8" t="s">
        <v>898</v>
      </c>
      <c r="C765" s="21" t="s">
        <v>7</v>
      </c>
    </row>
    <row r="766" spans="1:3" x14ac:dyDescent="0.25">
      <c r="A766" s="22" t="s">
        <v>307</v>
      </c>
      <c r="B766" s="8" t="s">
        <v>898</v>
      </c>
      <c r="C766" s="21" t="s">
        <v>14</v>
      </c>
    </row>
    <row r="767" spans="1:3" x14ac:dyDescent="0.25">
      <c r="A767" s="22" t="s">
        <v>427</v>
      </c>
      <c r="B767" s="8" t="s">
        <v>898</v>
      </c>
      <c r="C767" s="21" t="s">
        <v>11</v>
      </c>
    </row>
    <row r="768" spans="1:3" ht="30" x14ac:dyDescent="0.25">
      <c r="A768" s="19" t="s">
        <v>336</v>
      </c>
      <c r="B768" s="20" t="s">
        <v>898</v>
      </c>
      <c r="C768" s="21" t="s">
        <v>15</v>
      </c>
    </row>
    <row r="769" spans="1:3" ht="30" x14ac:dyDescent="0.25">
      <c r="A769" s="19" t="s">
        <v>779</v>
      </c>
      <c r="B769" s="20" t="s">
        <v>898</v>
      </c>
      <c r="C769" s="21" t="s">
        <v>14</v>
      </c>
    </row>
    <row r="770" spans="1:3" x14ac:dyDescent="0.25">
      <c r="A770" s="22" t="s">
        <v>142</v>
      </c>
      <c r="B770" s="8" t="s">
        <v>898</v>
      </c>
      <c r="C770" s="21" t="s">
        <v>7</v>
      </c>
    </row>
    <row r="771" spans="1:3" x14ac:dyDescent="0.25">
      <c r="A771" s="22" t="s">
        <v>231</v>
      </c>
      <c r="B771" s="8" t="s">
        <v>898</v>
      </c>
      <c r="C771" s="21" t="s">
        <v>7</v>
      </c>
    </row>
    <row r="772" spans="1:3" ht="45" x14ac:dyDescent="0.25">
      <c r="A772" s="19" t="s">
        <v>385</v>
      </c>
      <c r="B772" s="20" t="s">
        <v>898</v>
      </c>
      <c r="C772" s="21" t="s">
        <v>12</v>
      </c>
    </row>
    <row r="773" spans="1:3" ht="45" x14ac:dyDescent="0.25">
      <c r="A773" s="19" t="s">
        <v>878</v>
      </c>
      <c r="B773" s="20" t="s">
        <v>898</v>
      </c>
      <c r="C773" s="21" t="s">
        <v>14</v>
      </c>
    </row>
    <row r="774" spans="1:3" ht="45" x14ac:dyDescent="0.25">
      <c r="A774" s="19" t="s">
        <v>84</v>
      </c>
      <c r="B774" s="20" t="s">
        <v>898</v>
      </c>
      <c r="C774" s="21" t="s">
        <v>15</v>
      </c>
    </row>
    <row r="775" spans="1:3" ht="30" x14ac:dyDescent="0.25">
      <c r="A775" s="19" t="s">
        <v>407</v>
      </c>
      <c r="B775" s="20" t="s">
        <v>898</v>
      </c>
      <c r="C775" s="21" t="s">
        <v>14</v>
      </c>
    </row>
    <row r="776" spans="1:3" ht="30" x14ac:dyDescent="0.25">
      <c r="A776" s="19" t="s">
        <v>721</v>
      </c>
      <c r="B776" s="20" t="s">
        <v>898</v>
      </c>
      <c r="C776" s="21" t="s">
        <v>14</v>
      </c>
    </row>
    <row r="777" spans="1:3" ht="30" x14ac:dyDescent="0.25">
      <c r="A777" s="19" t="s">
        <v>775</v>
      </c>
      <c r="B777" s="20" t="s">
        <v>898</v>
      </c>
      <c r="C777" s="21" t="s">
        <v>14</v>
      </c>
    </row>
    <row r="778" spans="1:3" x14ac:dyDescent="0.25">
      <c r="A778" s="22" t="s">
        <v>528</v>
      </c>
      <c r="B778" s="8" t="s">
        <v>898</v>
      </c>
      <c r="C778" s="21" t="s">
        <v>14</v>
      </c>
    </row>
    <row r="779" spans="1:3" x14ac:dyDescent="0.25">
      <c r="A779" s="22" t="s">
        <v>638</v>
      </c>
      <c r="B779" s="8" t="s">
        <v>898</v>
      </c>
      <c r="C779" s="21" t="s">
        <v>32</v>
      </c>
    </row>
    <row r="780" spans="1:3" ht="30" x14ac:dyDescent="0.25">
      <c r="A780" s="19" t="s">
        <v>840</v>
      </c>
      <c r="B780" s="20" t="s">
        <v>898</v>
      </c>
      <c r="C780" s="21" t="s">
        <v>14</v>
      </c>
    </row>
    <row r="781" spans="1:3" x14ac:dyDescent="0.25">
      <c r="A781" s="22" t="s">
        <v>837</v>
      </c>
      <c r="B781" s="8" t="s">
        <v>898</v>
      </c>
      <c r="C781" s="21" t="s">
        <v>6</v>
      </c>
    </row>
    <row r="782" spans="1:3" ht="30" x14ac:dyDescent="0.25">
      <c r="A782" s="19" t="s">
        <v>845</v>
      </c>
      <c r="B782" s="20" t="s">
        <v>898</v>
      </c>
      <c r="C782" s="21" t="s">
        <v>7</v>
      </c>
    </row>
    <row r="783" spans="1:3" x14ac:dyDescent="0.25">
      <c r="A783" s="22" t="s">
        <v>426</v>
      </c>
      <c r="B783" s="8" t="s">
        <v>898</v>
      </c>
      <c r="C783" s="21" t="s">
        <v>7</v>
      </c>
    </row>
    <row r="784" spans="1:3" ht="30" x14ac:dyDescent="0.25">
      <c r="A784" s="19" t="s">
        <v>270</v>
      </c>
      <c r="B784" s="20" t="s">
        <v>898</v>
      </c>
      <c r="C784" s="21" t="s">
        <v>23</v>
      </c>
    </row>
    <row r="785" spans="1:3" ht="45" x14ac:dyDescent="0.25">
      <c r="A785" s="19" t="s">
        <v>165</v>
      </c>
      <c r="B785" s="20" t="s">
        <v>898</v>
      </c>
      <c r="C785" s="21" t="s">
        <v>19</v>
      </c>
    </row>
    <row r="786" spans="1:3" ht="30" x14ac:dyDescent="0.25">
      <c r="A786" s="19" t="s">
        <v>369</v>
      </c>
      <c r="B786" s="20" t="s">
        <v>898</v>
      </c>
      <c r="C786" s="21" t="s">
        <v>12</v>
      </c>
    </row>
    <row r="787" spans="1:3" x14ac:dyDescent="0.25">
      <c r="A787" s="22" t="s">
        <v>504</v>
      </c>
      <c r="B787" s="8" t="s">
        <v>898</v>
      </c>
      <c r="C787" s="21" t="s">
        <v>14</v>
      </c>
    </row>
    <row r="788" spans="1:3" x14ac:dyDescent="0.25">
      <c r="A788" s="22" t="s">
        <v>887</v>
      </c>
      <c r="B788" s="8" t="s">
        <v>898</v>
      </c>
      <c r="C788" s="21" t="s">
        <v>7</v>
      </c>
    </row>
    <row r="789" spans="1:3" x14ac:dyDescent="0.25">
      <c r="A789" s="22" t="s">
        <v>249</v>
      </c>
      <c r="B789" s="8" t="s">
        <v>898</v>
      </c>
      <c r="C789" s="21" t="s">
        <v>7</v>
      </c>
    </row>
    <row r="790" spans="1:3" ht="45" x14ac:dyDescent="0.25">
      <c r="A790" s="19" t="s">
        <v>236</v>
      </c>
      <c r="B790" s="20" t="s">
        <v>898</v>
      </c>
      <c r="C790" s="21" t="s">
        <v>6</v>
      </c>
    </row>
    <row r="791" spans="1:3" x14ac:dyDescent="0.25">
      <c r="A791" s="22" t="s">
        <v>746</v>
      </c>
      <c r="B791" s="8" t="s">
        <v>898</v>
      </c>
      <c r="C791" s="21" t="s">
        <v>15</v>
      </c>
    </row>
    <row r="792" spans="1:3" x14ac:dyDescent="0.25">
      <c r="A792" s="22" t="s">
        <v>154</v>
      </c>
      <c r="B792" s="8" t="s">
        <v>898</v>
      </c>
      <c r="C792" s="21" t="s">
        <v>7</v>
      </c>
    </row>
    <row r="793" spans="1:3" x14ac:dyDescent="0.25">
      <c r="A793" s="22" t="s">
        <v>16</v>
      </c>
      <c r="B793" s="8" t="s">
        <v>898</v>
      </c>
      <c r="C793" s="21" t="s">
        <v>14</v>
      </c>
    </row>
    <row r="794" spans="1:3" x14ac:dyDescent="0.25">
      <c r="A794" s="22" t="s">
        <v>366</v>
      </c>
      <c r="B794" s="8" t="s">
        <v>898</v>
      </c>
      <c r="C794" s="21" t="s">
        <v>14</v>
      </c>
    </row>
    <row r="795" spans="1:3" x14ac:dyDescent="0.25">
      <c r="A795" s="22" t="s">
        <v>190</v>
      </c>
      <c r="B795" s="8" t="s">
        <v>898</v>
      </c>
      <c r="C795" s="21" t="s">
        <v>7</v>
      </c>
    </row>
    <row r="796" spans="1:3" ht="45" x14ac:dyDescent="0.25">
      <c r="A796" s="19" t="s">
        <v>378</v>
      </c>
      <c r="B796" s="20" t="s">
        <v>898</v>
      </c>
      <c r="C796" s="21" t="s">
        <v>14</v>
      </c>
    </row>
    <row r="797" spans="1:3" x14ac:dyDescent="0.25">
      <c r="A797" s="22" t="s">
        <v>747</v>
      </c>
      <c r="B797" s="8" t="s">
        <v>898</v>
      </c>
      <c r="C797" s="21" t="s">
        <v>11</v>
      </c>
    </row>
    <row r="798" spans="1:3" ht="45" x14ac:dyDescent="0.25">
      <c r="A798" s="19" t="s">
        <v>409</v>
      </c>
      <c r="B798" s="20" t="s">
        <v>898</v>
      </c>
      <c r="C798" s="21" t="s">
        <v>17</v>
      </c>
    </row>
    <row r="799" spans="1:3" x14ac:dyDescent="0.25">
      <c r="A799" s="22" t="s">
        <v>116</v>
      </c>
      <c r="B799" s="8" t="s">
        <v>898</v>
      </c>
      <c r="C799" s="21" t="s">
        <v>7</v>
      </c>
    </row>
    <row r="800" spans="1:3" ht="45" x14ac:dyDescent="0.25">
      <c r="A800" s="19" t="s">
        <v>73</v>
      </c>
      <c r="B800" s="20" t="s">
        <v>898</v>
      </c>
      <c r="C800" s="21" t="s">
        <v>7</v>
      </c>
    </row>
    <row r="801" spans="1:3" ht="30" x14ac:dyDescent="0.25">
      <c r="A801" s="19" t="s">
        <v>811</v>
      </c>
      <c r="B801" s="20" t="s">
        <v>898</v>
      </c>
      <c r="C801" s="21" t="s">
        <v>7</v>
      </c>
    </row>
    <row r="802" spans="1:3" ht="30" x14ac:dyDescent="0.25">
      <c r="A802" s="19" t="s">
        <v>574</v>
      </c>
      <c r="B802" s="20" t="s">
        <v>898</v>
      </c>
      <c r="C802" s="21" t="s">
        <v>14</v>
      </c>
    </row>
    <row r="803" spans="1:3" ht="45" x14ac:dyDescent="0.25">
      <c r="A803" s="19" t="s">
        <v>342</v>
      </c>
      <c r="B803" s="20" t="s">
        <v>898</v>
      </c>
      <c r="C803" s="21" t="s">
        <v>32</v>
      </c>
    </row>
    <row r="804" spans="1:3" x14ac:dyDescent="0.25">
      <c r="A804" s="22" t="s">
        <v>219</v>
      </c>
      <c r="B804" s="8" t="s">
        <v>898</v>
      </c>
      <c r="C804" s="21" t="s">
        <v>7</v>
      </c>
    </row>
    <row r="805" spans="1:3" ht="30" x14ac:dyDescent="0.25">
      <c r="A805" s="19" t="s">
        <v>519</v>
      </c>
      <c r="B805" s="20" t="s">
        <v>898</v>
      </c>
      <c r="C805" s="21" t="s">
        <v>15</v>
      </c>
    </row>
    <row r="806" spans="1:3" x14ac:dyDescent="0.25">
      <c r="A806" s="22" t="s">
        <v>361</v>
      </c>
      <c r="B806" s="8" t="s">
        <v>898</v>
      </c>
      <c r="C806" s="21" t="s">
        <v>12</v>
      </c>
    </row>
    <row r="807" spans="1:3" x14ac:dyDescent="0.25">
      <c r="A807" s="22" t="s">
        <v>444</v>
      </c>
      <c r="B807" s="8" t="s">
        <v>898</v>
      </c>
      <c r="C807" s="21" t="s">
        <v>7</v>
      </c>
    </row>
    <row r="808" spans="1:3" ht="45" x14ac:dyDescent="0.25">
      <c r="A808" s="19" t="s">
        <v>148</v>
      </c>
      <c r="B808" s="20" t="s">
        <v>898</v>
      </c>
      <c r="C808" s="21" t="s">
        <v>7</v>
      </c>
    </row>
    <row r="809" spans="1:3" ht="30" x14ac:dyDescent="0.25">
      <c r="A809" s="19" t="s">
        <v>725</v>
      </c>
      <c r="B809" s="20" t="s">
        <v>898</v>
      </c>
      <c r="C809" s="21" t="s">
        <v>15</v>
      </c>
    </row>
    <row r="810" spans="1:3" ht="45" x14ac:dyDescent="0.25">
      <c r="A810" s="19" t="s">
        <v>525</v>
      </c>
      <c r="B810" s="20" t="s">
        <v>898</v>
      </c>
      <c r="C810" s="21" t="s">
        <v>14</v>
      </c>
    </row>
    <row r="811" spans="1:3" ht="30" x14ac:dyDescent="0.25">
      <c r="A811" s="19" t="s">
        <v>294</v>
      </c>
      <c r="B811" s="20" t="s">
        <v>898</v>
      </c>
      <c r="C811" s="21" t="s">
        <v>11</v>
      </c>
    </row>
    <row r="812" spans="1:3" x14ac:dyDescent="0.25">
      <c r="A812" s="22" t="s">
        <v>836</v>
      </c>
      <c r="B812" s="8" t="s">
        <v>898</v>
      </c>
      <c r="C812" s="21" t="s">
        <v>7</v>
      </c>
    </row>
    <row r="813" spans="1:3" x14ac:dyDescent="0.25">
      <c r="A813" s="22" t="s">
        <v>292</v>
      </c>
      <c r="B813" s="8" t="s">
        <v>898</v>
      </c>
      <c r="C813" s="21" t="s">
        <v>7</v>
      </c>
    </row>
    <row r="814" spans="1:3" x14ac:dyDescent="0.25">
      <c r="A814" s="22" t="s">
        <v>350</v>
      </c>
      <c r="B814" s="8" t="s">
        <v>898</v>
      </c>
      <c r="C814" s="21" t="s">
        <v>33</v>
      </c>
    </row>
    <row r="815" spans="1:3" x14ac:dyDescent="0.25">
      <c r="A815" s="22" t="s">
        <v>630</v>
      </c>
      <c r="B815" s="8" t="s">
        <v>898</v>
      </c>
      <c r="C815" s="21" t="s">
        <v>14</v>
      </c>
    </row>
    <row r="816" spans="1:3" ht="30" x14ac:dyDescent="0.25">
      <c r="A816" s="19" t="s">
        <v>477</v>
      </c>
      <c r="B816" s="20" t="s">
        <v>898</v>
      </c>
      <c r="C816" s="21" t="s">
        <v>11</v>
      </c>
    </row>
    <row r="817" spans="1:3" x14ac:dyDescent="0.25">
      <c r="A817" s="22" t="s">
        <v>717</v>
      </c>
      <c r="B817" s="8" t="s">
        <v>898</v>
      </c>
      <c r="C817" s="21" t="s">
        <v>32</v>
      </c>
    </row>
    <row r="818" spans="1:3" ht="30" x14ac:dyDescent="0.25">
      <c r="A818" s="19" t="s">
        <v>240</v>
      </c>
      <c r="B818" s="20" t="s">
        <v>898</v>
      </c>
      <c r="C818" s="21" t="s">
        <v>14</v>
      </c>
    </row>
    <row r="819" spans="1:3" ht="45" x14ac:dyDescent="0.25">
      <c r="A819" s="19" t="s">
        <v>257</v>
      </c>
      <c r="B819" s="20" t="s">
        <v>898</v>
      </c>
      <c r="C819" s="21" t="s">
        <v>15</v>
      </c>
    </row>
    <row r="820" spans="1:3" x14ac:dyDescent="0.25">
      <c r="A820" s="22" t="s">
        <v>475</v>
      </c>
      <c r="B820" s="8" t="s">
        <v>898</v>
      </c>
      <c r="C820" s="21" t="s">
        <v>7</v>
      </c>
    </row>
    <row r="821" spans="1:3" x14ac:dyDescent="0.25">
      <c r="A821" s="22" t="s">
        <v>26</v>
      </c>
      <c r="B821" s="8" t="s">
        <v>898</v>
      </c>
      <c r="C821" s="21" t="s">
        <v>7</v>
      </c>
    </row>
    <row r="822" spans="1:3" x14ac:dyDescent="0.25">
      <c r="A822" s="22" t="s">
        <v>221</v>
      </c>
      <c r="B822" s="8" t="s">
        <v>898</v>
      </c>
      <c r="C822" s="21" t="s">
        <v>14</v>
      </c>
    </row>
    <row r="823" spans="1:3" x14ac:dyDescent="0.25">
      <c r="A823" s="22" t="s">
        <v>603</v>
      </c>
      <c r="B823" s="8" t="s">
        <v>898</v>
      </c>
      <c r="C823" s="21" t="s">
        <v>4</v>
      </c>
    </row>
    <row r="824" spans="1:3" x14ac:dyDescent="0.25">
      <c r="A824" s="22" t="s">
        <v>362</v>
      </c>
      <c r="B824" s="8" t="s">
        <v>898</v>
      </c>
      <c r="C824" s="21" t="s">
        <v>7</v>
      </c>
    </row>
    <row r="825" spans="1:3" x14ac:dyDescent="0.25">
      <c r="A825" s="22" t="s">
        <v>340</v>
      </c>
      <c r="B825" s="8" t="s">
        <v>898</v>
      </c>
      <c r="C825" s="21" t="s">
        <v>11</v>
      </c>
    </row>
    <row r="826" spans="1:3" ht="45" x14ac:dyDescent="0.25">
      <c r="A826" s="19" t="s">
        <v>228</v>
      </c>
      <c r="B826" s="20" t="s">
        <v>898</v>
      </c>
      <c r="C826" s="21" t="s">
        <v>7</v>
      </c>
    </row>
    <row r="827" spans="1:3" x14ac:dyDescent="0.25">
      <c r="A827" s="22" t="s">
        <v>658</v>
      </c>
      <c r="B827" s="8" t="s">
        <v>898</v>
      </c>
      <c r="C827" s="21" t="s">
        <v>32</v>
      </c>
    </row>
    <row r="828" spans="1:3" ht="30" x14ac:dyDescent="0.25">
      <c r="A828" s="19" t="s">
        <v>734</v>
      </c>
      <c r="B828" s="20" t="s">
        <v>898</v>
      </c>
      <c r="C828" s="21" t="s">
        <v>14</v>
      </c>
    </row>
    <row r="829" spans="1:3" x14ac:dyDescent="0.25">
      <c r="A829" s="22" t="s">
        <v>266</v>
      </c>
      <c r="B829" s="8" t="s">
        <v>898</v>
      </c>
      <c r="C829" s="21" t="s">
        <v>68</v>
      </c>
    </row>
    <row r="830" spans="1:3" x14ac:dyDescent="0.25">
      <c r="A830" s="22" t="s">
        <v>353</v>
      </c>
      <c r="B830" s="8" t="s">
        <v>898</v>
      </c>
      <c r="C830" s="21" t="s">
        <v>7</v>
      </c>
    </row>
    <row r="831" spans="1:3" ht="30" x14ac:dyDescent="0.25">
      <c r="A831" s="19" t="s">
        <v>296</v>
      </c>
      <c r="B831" s="20" t="s">
        <v>898</v>
      </c>
      <c r="C831" s="21" t="s">
        <v>32</v>
      </c>
    </row>
    <row r="832" spans="1:3" x14ac:dyDescent="0.25">
      <c r="A832" s="22" t="s">
        <v>143</v>
      </c>
      <c r="B832" s="8" t="s">
        <v>898</v>
      </c>
      <c r="C832" s="21" t="s">
        <v>14</v>
      </c>
    </row>
    <row r="833" spans="1:3" x14ac:dyDescent="0.25">
      <c r="A833" s="22" t="s">
        <v>423</v>
      </c>
      <c r="B833" s="8" t="s">
        <v>898</v>
      </c>
      <c r="C833" s="21" t="s">
        <v>15</v>
      </c>
    </row>
    <row r="834" spans="1:3" x14ac:dyDescent="0.25">
      <c r="A834" s="22" t="s">
        <v>271</v>
      </c>
      <c r="B834" s="8" t="s">
        <v>898</v>
      </c>
      <c r="C834" s="21" t="s">
        <v>71</v>
      </c>
    </row>
    <row r="835" spans="1:3" ht="30" x14ac:dyDescent="0.25">
      <c r="A835" s="19" t="s">
        <v>92</v>
      </c>
      <c r="B835" s="20" t="s">
        <v>898</v>
      </c>
      <c r="C835" s="21" t="s">
        <v>23</v>
      </c>
    </row>
    <row r="836" spans="1:3" x14ac:dyDescent="0.25">
      <c r="A836" s="22" t="s">
        <v>324</v>
      </c>
      <c r="B836" s="8" t="s">
        <v>898</v>
      </c>
      <c r="C836" s="21" t="s">
        <v>12</v>
      </c>
    </row>
    <row r="837" spans="1:3" ht="30" x14ac:dyDescent="0.25">
      <c r="A837" s="19" t="s">
        <v>273</v>
      </c>
      <c r="B837" s="20" t="s">
        <v>898</v>
      </c>
      <c r="C837" s="21" t="s">
        <v>12</v>
      </c>
    </row>
    <row r="838" spans="1:3" x14ac:dyDescent="0.25">
      <c r="A838" s="22" t="s">
        <v>447</v>
      </c>
      <c r="B838" s="8" t="s">
        <v>898</v>
      </c>
      <c r="C838" s="21" t="s">
        <v>15</v>
      </c>
    </row>
    <row r="839" spans="1:3" ht="45" x14ac:dyDescent="0.25">
      <c r="A839" s="19" t="s">
        <v>29</v>
      </c>
      <c r="B839" s="20" t="s">
        <v>898</v>
      </c>
      <c r="C839" s="21" t="s">
        <v>4</v>
      </c>
    </row>
    <row r="840" spans="1:3" x14ac:dyDescent="0.25">
      <c r="A840" s="22" t="s">
        <v>636</v>
      </c>
      <c r="B840" s="8" t="s">
        <v>898</v>
      </c>
      <c r="C840" s="21" t="s">
        <v>7</v>
      </c>
    </row>
    <row r="841" spans="1:3" x14ac:dyDescent="0.25">
      <c r="A841" s="22" t="s">
        <v>732</v>
      </c>
      <c r="B841" s="8" t="s">
        <v>898</v>
      </c>
      <c r="C841" s="21" t="s">
        <v>12</v>
      </c>
    </row>
    <row r="842" spans="1:3" x14ac:dyDescent="0.25">
      <c r="A842" s="22" t="s">
        <v>524</v>
      </c>
      <c r="B842" s="8" t="s">
        <v>898</v>
      </c>
      <c r="C842" s="21" t="s">
        <v>32</v>
      </c>
    </row>
    <row r="843" spans="1:3" ht="16.5" x14ac:dyDescent="0.25">
      <c r="A843" s="4" t="s">
        <v>913</v>
      </c>
      <c r="B843" s="26" t="s">
        <v>892</v>
      </c>
      <c r="C843" s="41"/>
    </row>
    <row r="844" spans="1:3" ht="30" x14ac:dyDescent="0.25">
      <c r="A844" s="19" t="s">
        <v>442</v>
      </c>
      <c r="B844" s="20" t="s">
        <v>892</v>
      </c>
      <c r="C844" s="21" t="s">
        <v>14</v>
      </c>
    </row>
    <row r="845" spans="1:3" ht="45" x14ac:dyDescent="0.25">
      <c r="A845" s="19" t="s">
        <v>288</v>
      </c>
      <c r="B845" s="20" t="s">
        <v>892</v>
      </c>
      <c r="C845" s="21" t="s">
        <v>12</v>
      </c>
    </row>
    <row r="846" spans="1:3" x14ac:dyDescent="0.25">
      <c r="A846" s="22" t="s">
        <v>265</v>
      </c>
      <c r="B846" s="8" t="s">
        <v>892</v>
      </c>
      <c r="C846" s="21" t="s">
        <v>11</v>
      </c>
    </row>
    <row r="847" spans="1:3" ht="45" x14ac:dyDescent="0.25">
      <c r="A847" s="19" t="s">
        <v>782</v>
      </c>
      <c r="B847" s="20" t="s">
        <v>892</v>
      </c>
      <c r="C847" s="21" t="s">
        <v>14</v>
      </c>
    </row>
    <row r="848" spans="1:3" ht="45" x14ac:dyDescent="0.25">
      <c r="A848" s="19" t="s">
        <v>872</v>
      </c>
      <c r="B848" s="20" t="s">
        <v>892</v>
      </c>
      <c r="C848" s="21" t="s">
        <v>14</v>
      </c>
    </row>
    <row r="849" spans="1:3" ht="30" x14ac:dyDescent="0.25">
      <c r="A849" s="19" t="s">
        <v>280</v>
      </c>
      <c r="B849" s="8" t="s">
        <v>892</v>
      </c>
      <c r="C849" s="21" t="s">
        <v>11</v>
      </c>
    </row>
    <row r="850" spans="1:3" x14ac:dyDescent="0.25">
      <c r="A850" s="22" t="s">
        <v>268</v>
      </c>
      <c r="B850" s="8" t="s">
        <v>892</v>
      </c>
      <c r="C850" s="21" t="s">
        <v>11</v>
      </c>
    </row>
    <row r="851" spans="1:3" x14ac:dyDescent="0.25">
      <c r="A851" s="22" t="s">
        <v>285</v>
      </c>
      <c r="B851" s="8" t="s">
        <v>892</v>
      </c>
      <c r="C851" s="21" t="s">
        <v>14</v>
      </c>
    </row>
    <row r="852" spans="1:3" x14ac:dyDescent="0.25">
      <c r="A852" s="22" t="s">
        <v>846</v>
      </c>
      <c r="B852" s="8" t="s">
        <v>892</v>
      </c>
      <c r="C852" s="21" t="s">
        <v>7</v>
      </c>
    </row>
    <row r="853" spans="1:3" ht="30" x14ac:dyDescent="0.25">
      <c r="A853" s="19" t="s">
        <v>93</v>
      </c>
      <c r="B853" s="20" t="s">
        <v>892</v>
      </c>
      <c r="C853" s="21" t="s">
        <v>7</v>
      </c>
    </row>
    <row r="854" spans="1:3" x14ac:dyDescent="0.25">
      <c r="A854" s="22" t="s">
        <v>21</v>
      </c>
      <c r="B854" s="8" t="s">
        <v>892</v>
      </c>
      <c r="C854" s="21" t="s">
        <v>17</v>
      </c>
    </row>
    <row r="855" spans="1:3" x14ac:dyDescent="0.25">
      <c r="A855" s="22" t="s">
        <v>706</v>
      </c>
      <c r="B855" s="8" t="s">
        <v>892</v>
      </c>
      <c r="C855" s="21" t="s">
        <v>7</v>
      </c>
    </row>
    <row r="856" spans="1:3" ht="45" x14ac:dyDescent="0.25">
      <c r="A856" s="19" t="s">
        <v>119</v>
      </c>
      <c r="B856" s="20" t="s">
        <v>892</v>
      </c>
      <c r="C856" s="21" t="s">
        <v>7</v>
      </c>
    </row>
    <row r="857" spans="1:3" x14ac:dyDescent="0.25">
      <c r="A857" s="22" t="s">
        <v>762</v>
      </c>
      <c r="B857" s="8" t="s">
        <v>892</v>
      </c>
      <c r="C857" s="21" t="s">
        <v>14</v>
      </c>
    </row>
    <row r="858" spans="1:3" x14ac:dyDescent="0.25">
      <c r="A858" s="22" t="s">
        <v>330</v>
      </c>
      <c r="B858" s="8" t="s">
        <v>892</v>
      </c>
      <c r="C858" s="21" t="s">
        <v>12</v>
      </c>
    </row>
    <row r="859" spans="1:3" ht="45" x14ac:dyDescent="0.25">
      <c r="A859" s="19" t="s">
        <v>826</v>
      </c>
      <c r="B859" s="20" t="s">
        <v>892</v>
      </c>
      <c r="C859" s="21" t="s">
        <v>14</v>
      </c>
    </row>
    <row r="860" spans="1:3" x14ac:dyDescent="0.25">
      <c r="A860" s="22" t="s">
        <v>545</v>
      </c>
      <c r="B860" s="8" t="s">
        <v>892</v>
      </c>
      <c r="C860" s="21" t="s">
        <v>32</v>
      </c>
    </row>
    <row r="861" spans="1:3" x14ac:dyDescent="0.25">
      <c r="A861" s="22" t="s">
        <v>819</v>
      </c>
      <c r="B861" s="8" t="s">
        <v>892</v>
      </c>
      <c r="C861" s="21" t="s">
        <v>12</v>
      </c>
    </row>
    <row r="862" spans="1:3" ht="45" x14ac:dyDescent="0.25">
      <c r="A862" s="19" t="s">
        <v>543</v>
      </c>
      <c r="B862" s="20" t="s">
        <v>892</v>
      </c>
      <c r="C862" s="21" t="s">
        <v>7</v>
      </c>
    </row>
    <row r="863" spans="1:3" ht="30" x14ac:dyDescent="0.25">
      <c r="A863" s="19" t="s">
        <v>757</v>
      </c>
      <c r="B863" s="8" t="s">
        <v>892</v>
      </c>
      <c r="C863" s="21" t="s">
        <v>11</v>
      </c>
    </row>
    <row r="864" spans="1:3" ht="45" x14ac:dyDescent="0.25">
      <c r="A864" s="19" t="s">
        <v>491</v>
      </c>
      <c r="B864" s="20" t="s">
        <v>892</v>
      </c>
      <c r="C864" s="21" t="s">
        <v>7</v>
      </c>
    </row>
    <row r="865" spans="1:3" x14ac:dyDescent="0.25">
      <c r="A865" s="22" t="s">
        <v>645</v>
      </c>
      <c r="B865" s="8" t="s">
        <v>892</v>
      </c>
      <c r="C865" s="21" t="s">
        <v>32</v>
      </c>
    </row>
    <row r="866" spans="1:3" x14ac:dyDescent="0.25">
      <c r="A866" s="22" t="s">
        <v>230</v>
      </c>
      <c r="B866" s="8" t="s">
        <v>892</v>
      </c>
      <c r="C866" s="21" t="s">
        <v>14</v>
      </c>
    </row>
    <row r="867" spans="1:3" ht="16.5" x14ac:dyDescent="0.25">
      <c r="A867" s="4" t="s">
        <v>914</v>
      </c>
      <c r="B867" s="26" t="s">
        <v>902</v>
      </c>
      <c r="C867" s="41"/>
    </row>
    <row r="868" spans="1:3" x14ac:dyDescent="0.25">
      <c r="A868" s="22" t="s">
        <v>28</v>
      </c>
      <c r="B868" s="8" t="s">
        <v>902</v>
      </c>
      <c r="C868" s="21" t="s">
        <v>7</v>
      </c>
    </row>
    <row r="869" spans="1:3" x14ac:dyDescent="0.25">
      <c r="A869" s="22" t="s">
        <v>194</v>
      </c>
      <c r="B869" s="8" t="s">
        <v>902</v>
      </c>
      <c r="C869" s="21" t="s">
        <v>7</v>
      </c>
    </row>
    <row r="870" spans="1:3" ht="45" x14ac:dyDescent="0.25">
      <c r="A870" s="19" t="s">
        <v>568</v>
      </c>
      <c r="B870" s="20" t="s">
        <v>902</v>
      </c>
      <c r="C870" s="21" t="s">
        <v>32</v>
      </c>
    </row>
    <row r="871" spans="1:3" ht="30" x14ac:dyDescent="0.25">
      <c r="A871" s="19" t="s">
        <v>46</v>
      </c>
      <c r="B871" s="20" t="s">
        <v>902</v>
      </c>
      <c r="C871" s="21" t="s">
        <v>7</v>
      </c>
    </row>
    <row r="872" spans="1:3" ht="30" x14ac:dyDescent="0.25">
      <c r="A872" s="19" t="s">
        <v>291</v>
      </c>
      <c r="B872" s="20" t="s">
        <v>902</v>
      </c>
      <c r="C872" s="21" t="s">
        <v>14</v>
      </c>
    </row>
    <row r="873" spans="1:3" ht="45" x14ac:dyDescent="0.25">
      <c r="A873" s="19" t="s">
        <v>108</v>
      </c>
      <c r="B873" s="20" t="s">
        <v>902</v>
      </c>
      <c r="C873" s="21" t="s">
        <v>19</v>
      </c>
    </row>
    <row r="874" spans="1:3" ht="16.5" x14ac:dyDescent="0.25">
      <c r="A874" s="4" t="s">
        <v>905</v>
      </c>
      <c r="B874" s="42" t="s">
        <v>903</v>
      </c>
      <c r="C874" s="41"/>
    </row>
    <row r="875" spans="1:3" ht="30" x14ac:dyDescent="0.25">
      <c r="A875" s="19" t="s">
        <v>572</v>
      </c>
      <c r="B875" s="20" t="s">
        <v>903</v>
      </c>
      <c r="C875" s="21" t="s">
        <v>7</v>
      </c>
    </row>
    <row r="876" spans="1:3" x14ac:dyDescent="0.25">
      <c r="A876" s="22" t="s">
        <v>402</v>
      </c>
      <c r="B876" s="8" t="s">
        <v>903</v>
      </c>
      <c r="C876" s="21" t="s">
        <v>15</v>
      </c>
    </row>
    <row r="877" spans="1:3" x14ac:dyDescent="0.25">
      <c r="A877" s="22" t="s">
        <v>722</v>
      </c>
      <c r="B877" s="8" t="s">
        <v>903</v>
      </c>
      <c r="C877" s="21" t="s">
        <v>7</v>
      </c>
    </row>
    <row r="878" spans="1:3" x14ac:dyDescent="0.25">
      <c r="A878" s="22" t="s">
        <v>278</v>
      </c>
      <c r="B878" s="8" t="s">
        <v>903</v>
      </c>
      <c r="C878" s="21" t="s">
        <v>17</v>
      </c>
    </row>
    <row r="879" spans="1:3" x14ac:dyDescent="0.25">
      <c r="A879" s="22" t="s">
        <v>406</v>
      </c>
      <c r="B879" s="8" t="s">
        <v>903</v>
      </c>
      <c r="C879" s="21" t="s">
        <v>12</v>
      </c>
    </row>
    <row r="880" spans="1:3" ht="45" x14ac:dyDescent="0.25">
      <c r="A880" s="19" t="s">
        <v>708</v>
      </c>
      <c r="B880" s="20" t="s">
        <v>903</v>
      </c>
      <c r="C880" s="21"/>
    </row>
    <row r="881" spans="1:3" ht="45" x14ac:dyDescent="0.25">
      <c r="A881" s="19" t="s">
        <v>439</v>
      </c>
      <c r="B881" s="20" t="s">
        <v>903</v>
      </c>
      <c r="C881" s="21" t="s">
        <v>14</v>
      </c>
    </row>
    <row r="882" spans="1:3" ht="45" x14ac:dyDescent="0.25">
      <c r="A882" s="19" t="s">
        <v>873</v>
      </c>
      <c r="B882" s="20" t="s">
        <v>903</v>
      </c>
      <c r="C882" s="21" t="s">
        <v>15</v>
      </c>
    </row>
    <row r="883" spans="1:3" x14ac:dyDescent="0.25">
      <c r="A883" s="22" t="s">
        <v>334</v>
      </c>
      <c r="B883" s="8" t="s">
        <v>903</v>
      </c>
      <c r="C883" s="21" t="s">
        <v>14</v>
      </c>
    </row>
  </sheetData>
  <autoFilter ref="A1:C883"/>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Rappel de la Q5</vt:lpstr>
      <vt:lpstr>Bilan quantitatif</vt:lpstr>
      <vt:lpstr>Réponses libres Q5 bis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dc:creator>
  <cp:lastModifiedBy>Cécile Bazin</cp:lastModifiedBy>
  <dcterms:created xsi:type="dcterms:W3CDTF">2020-06-08T14:29:10Z</dcterms:created>
  <dcterms:modified xsi:type="dcterms:W3CDTF">2020-06-24T09:55:05Z</dcterms:modified>
</cp:coreProperties>
</file>